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1911\data\Pivot Table\Templates\"/>
    </mc:Choice>
  </mc:AlternateContent>
  <bookViews>
    <workbookView xWindow="480" yWindow="120" windowWidth="19440" windowHeight="11040"/>
  </bookViews>
  <sheets>
    <sheet name="Contents" sheetId="1" r:id="rId1"/>
    <sheet name="Table 1" sheetId="12" r:id="rId2"/>
    <sheet name="Data 1" sheetId="7" r:id="rId3"/>
  </sheets>
  <calcPr calcId="145621"/>
  <pivotCaches>
    <pivotCache cacheId="228" r:id="rId4"/>
  </pivotCaches>
</workbook>
</file>

<file path=xl/sharedStrings.xml><?xml version="1.0" encoding="utf-8"?>
<sst xmlns="http://schemas.openxmlformats.org/spreadsheetml/2006/main" count="11515" uniqueCount="49">
  <si>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</si>
  <si>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</si>
  <si>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</si>
  <si>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</si>
  <si>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</si>
  <si>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</si>
  <si>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</si>
  <si>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</si>
  <si>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</si>
  <si>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</si>
  <si>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</si>
  <si>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</si>
  <si>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</si>
  <si>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</si>
  <si>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</si>
  <si>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</si>
  <si>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</si>
  <si>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</si>
  <si>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</si>
  <si>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</si>
  <si>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</si>
  <si>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</si>
  <si>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</si>
  <si>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</si>
  <si>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</si>
  <si>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</si>
  <si>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</si>
  <si>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</si>
  <si>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</si>
  <si>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</si>
  <si>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</si>
  <si>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</si>
  <si>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</si>
  <si>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</si>
  <si>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</si>
  <si>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</si>
  <si>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</si>
  <si>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</si>
  <si>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</si>
  <si>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</si>
  <si>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</si>
  <si>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</si>
  <si>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</si>
  <si>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</si>
  <si>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</si>
  <si>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</si>
  <si>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© Commonwealth of Australia 2019</t>
  </si>
  <si>
    <t>State and territory (STT): ASGS (2016)</t>
  </si>
  <si>
    <t>Released at 11.30 am (Canberra time) 23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</si>
</sst>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m Smith" refreshedDate="43801.602809722222" createdVersion="4" refreshedVersion="6" minRefreshableVersion="3" recordCount="5705">
  <cacheSource type="worksheet">
    <worksheetSource ref="A4:G5709" sheet="Data 1"/>
  </cacheSource>
  <cacheFields count="9">
    <cacheField name="Month" numFmtId="165">
      <sharedItems containsSemiMixedTypes="0" containsNonDate="0" containsDate="1" containsString="0" minDate="2014-07-01T00:00:00" maxDate="2019-11-02T00:00:00" count="6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0.8020556199999"/>
    </cacheField>
    <cacheField name="Employed part-time ('000)" numFmtId="0">
      <sharedItems containsSemiMixedTypes="0" containsString="0" containsNumber="1" minValue="0" maxValue="495.82630102000002"/>
    </cacheField>
    <cacheField name="Number of hours usually worked in main job (employed full-time) ('000 Hours)" numFmtId="0">
      <sharedItems containsSemiMixedTypes="0" containsString="0" containsNumber="1" minValue="0" maxValue="41815.328216950002"/>
    </cacheField>
    <cacheField name="Number of hours usually worked in main job (employed part-time) ('000 Hours)" numFmtId="0">
      <sharedItems containsSemiMixedTypes="0" containsString="0" containsNumber="1" minValue="0" maxValue="11288.36068426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47937"/>
    <n v="9.6559282599999996"/>
    <n v="0"/>
    <n v="0"/>
  </r>
  <r>
    <x v="48"/>
    <x v="0"/>
    <x v="1"/>
    <n v="3.2575097"/>
    <n v="14.98896264"/>
    <n v="0"/>
    <n v="0"/>
  </r>
  <r>
    <x v="48"/>
    <x v="0"/>
    <x v="2"/>
    <n v="1.1753327899999999"/>
    <n v="7.59053939"/>
    <n v="0"/>
    <n v="0"/>
  </r>
  <r>
    <x v="48"/>
    <x v="0"/>
    <x v="3"/>
    <n v="0.63368391999999996"/>
    <n v="1.1963792799999999"/>
    <n v="0"/>
    <n v="0"/>
  </r>
  <r>
    <x v="48"/>
    <x v="0"/>
    <x v="4"/>
    <n v="1.10275854"/>
    <n v="3.1389662999999999"/>
    <n v="0"/>
    <n v="0"/>
  </r>
  <r>
    <x v="48"/>
    <x v="0"/>
    <x v="5"/>
    <n v="0.12761775"/>
    <n v="1.2091913000000001"/>
    <n v="0"/>
    <n v="0"/>
  </r>
  <r>
    <x v="48"/>
    <x v="0"/>
    <x v="6"/>
    <n v="0"/>
    <n v="0.15864035000000001"/>
    <n v="0"/>
    <n v="0"/>
  </r>
  <r>
    <x v="48"/>
    <x v="0"/>
    <x v="7"/>
    <n v="0"/>
    <n v="0.58433482000000003"/>
    <n v="0"/>
    <n v="0"/>
  </r>
  <r>
    <x v="48"/>
    <x v="1"/>
    <x v="0"/>
    <n v="1.4381267799999999"/>
    <n v="183.05897087"/>
    <n v="7.26603669"/>
    <n v="1064.3868505400001"/>
  </r>
  <r>
    <x v="48"/>
    <x v="1"/>
    <x v="1"/>
    <n v="4.0913241300000003"/>
    <n v="172.01057786000001"/>
    <n v="25.428229269999999"/>
    <n v="1005.46070873"/>
  </r>
  <r>
    <x v="48"/>
    <x v="1"/>
    <x v="2"/>
    <n v="5.8411015900000001"/>
    <n v="115.06219944"/>
    <n v="34.87976596"/>
    <n v="653.39868650999995"/>
  </r>
  <r>
    <x v="48"/>
    <x v="1"/>
    <x v="3"/>
    <n v="0.80179878999999998"/>
    <n v="40.780657669999997"/>
    <n v="5.7031050299999997"/>
    <n v="251.04022445000001"/>
  </r>
  <r>
    <x v="48"/>
    <x v="1"/>
    <x v="4"/>
    <n v="1.0760018"/>
    <n v="66.710627959999997"/>
    <n v="6.4311428399999997"/>
    <n v="395.12647751999998"/>
  </r>
  <r>
    <x v="48"/>
    <x v="1"/>
    <x v="5"/>
    <n v="8.1240320000000005E-2"/>
    <n v="15.797465580000001"/>
    <n v="0.64992258000000003"/>
    <n v="88.926820559999996"/>
  </r>
  <r>
    <x v="48"/>
    <x v="1"/>
    <x v="6"/>
    <n v="0.38026156999999999"/>
    <n v="3.4849379800000002"/>
    <n v="3.0029396300000002"/>
    <n v="19.754842379999999"/>
  </r>
  <r>
    <x v="48"/>
    <x v="1"/>
    <x v="7"/>
    <n v="0.16151225999999999"/>
    <n v="9.7225587699999991"/>
    <n v="0.96907352999999996"/>
    <n v="54.735231570000003"/>
  </r>
  <r>
    <x v="48"/>
    <x v="2"/>
    <x v="0"/>
    <n v="9.4397056300000006"/>
    <n v="318.06409658000001"/>
    <n v="145.13426039000001"/>
    <n v="4482.9865095900004"/>
  </r>
  <r>
    <x v="48"/>
    <x v="2"/>
    <x v="1"/>
    <n v="7.6505871900000004"/>
    <n v="305.73922698000001"/>
    <n v="116.27791587"/>
    <n v="4335.5015611400004"/>
  </r>
  <r>
    <x v="48"/>
    <x v="2"/>
    <x v="2"/>
    <n v="6.4015654900000003"/>
    <n v="219.45067552"/>
    <n v="94.513909530000006"/>
    <n v="3005.91614893"/>
  </r>
  <r>
    <x v="48"/>
    <x v="2"/>
    <x v="3"/>
    <n v="1.5114867999999999"/>
    <n v="79.253790510000002"/>
    <n v="22.4250899"/>
    <n v="1108.70635606"/>
  </r>
  <r>
    <x v="48"/>
    <x v="2"/>
    <x v="4"/>
    <n v="3.26622067"/>
    <n v="128.61905376999999"/>
    <n v="50.775248910000002"/>
    <n v="1810.59864578"/>
  </r>
  <r>
    <x v="48"/>
    <x v="2"/>
    <x v="5"/>
    <n v="0.84038080000000004"/>
    <n v="27.272565069999999"/>
    <n v="13.33769425"/>
    <n v="389.07536630999999"/>
  </r>
  <r>
    <x v="48"/>
    <x v="2"/>
    <x v="6"/>
    <n v="0"/>
    <n v="5.4073658699999996"/>
    <n v="0"/>
    <n v="75.486653050000001"/>
  </r>
  <r>
    <x v="48"/>
    <x v="2"/>
    <x v="7"/>
    <n v="0.50946698999999995"/>
    <n v="15.07965579"/>
    <n v="6.4849172599999996"/>
    <n v="211.62568905000001"/>
  </r>
  <r>
    <x v="48"/>
    <x v="3"/>
    <x v="0"/>
    <n v="48.827992250000001"/>
    <n v="454.91701074999997"/>
    <n v="1179.9148628099999"/>
    <n v="10324.856935530001"/>
  </r>
  <r>
    <x v="48"/>
    <x v="3"/>
    <x v="1"/>
    <n v="36.48580166"/>
    <n v="366.74117166000002"/>
    <n v="842.36931059000005"/>
    <n v="8509.4375415199993"/>
  </r>
  <r>
    <x v="48"/>
    <x v="3"/>
    <x v="2"/>
    <n v="31.504025909999999"/>
    <n v="277.41392386000001"/>
    <n v="760.10648098000001"/>
    <n v="6419.3196904699998"/>
  </r>
  <r>
    <x v="48"/>
    <x v="3"/>
    <x v="3"/>
    <n v="9.3605852200000008"/>
    <n v="117.68048597000001"/>
    <n v="226.63396478999999"/>
    <n v="2720.3210392000001"/>
  </r>
  <r>
    <x v="48"/>
    <x v="3"/>
    <x v="4"/>
    <n v="11.93809798"/>
    <n v="155.46914240999999"/>
    <n v="277.81569002999998"/>
    <n v="3586.5929329000001"/>
  </r>
  <r>
    <x v="48"/>
    <x v="3"/>
    <x v="5"/>
    <n v="3.7031745200000001"/>
    <n v="31.745165719999999"/>
    <n v="89.126035900000005"/>
    <n v="737.59916912999995"/>
  </r>
  <r>
    <x v="48"/>
    <x v="3"/>
    <x v="6"/>
    <n v="0.80863138000000001"/>
    <n v="10.751838449999999"/>
    <n v="17.76817904"/>
    <n v="239.42921504"/>
  </r>
  <r>
    <x v="48"/>
    <x v="3"/>
    <x v="7"/>
    <n v="2.6124496499999998"/>
    <n v="21.146468930000001"/>
    <n v="62.784560630000001"/>
    <n v="492.58135318000001"/>
  </r>
  <r>
    <x v="48"/>
    <x v="4"/>
    <x v="0"/>
    <n v="49.615180100000003"/>
    <n v="229.32339768"/>
    <n v="1532.28367961"/>
    <n v="7070.4455415800003"/>
  </r>
  <r>
    <x v="48"/>
    <x v="4"/>
    <x v="1"/>
    <n v="41.832702050000002"/>
    <n v="224.07161413"/>
    <n v="1297.7705892199999"/>
    <n v="6926.1313470599998"/>
  </r>
  <r>
    <x v="48"/>
    <x v="4"/>
    <x v="2"/>
    <n v="32.262204390000001"/>
    <n v="151.54357503"/>
    <n v="996.80100570000002"/>
    <n v="4694.7758989900003"/>
  </r>
  <r>
    <x v="48"/>
    <x v="4"/>
    <x v="3"/>
    <n v="13.404868069999999"/>
    <n v="67.955647069999998"/>
    <n v="409.42532401"/>
    <n v="2090.8546394499999"/>
  </r>
  <r>
    <x v="48"/>
    <x v="4"/>
    <x v="4"/>
    <n v="15.15116768"/>
    <n v="70.286174829999993"/>
    <n v="468.98842408000002"/>
    <n v="2161.6642030600001"/>
  </r>
  <r>
    <x v="48"/>
    <x v="4"/>
    <x v="5"/>
    <n v="3.6869168999999999"/>
    <n v="18.718137970000001"/>
    <n v="114.79824659000001"/>
    <n v="580.39808943000003"/>
  </r>
  <r>
    <x v="48"/>
    <x v="4"/>
    <x v="6"/>
    <n v="1.05221279"/>
    <n v="5.4107658199999999"/>
    <n v="31.715921290000001"/>
    <n v="166.32010105000001"/>
  </r>
  <r>
    <x v="48"/>
    <x v="4"/>
    <x v="7"/>
    <n v="3.1629781100000001"/>
    <n v="13.87900531"/>
    <n v="96.785796739999995"/>
    <n v="425.62651750999999"/>
  </r>
  <r>
    <x v="48"/>
    <x v="5"/>
    <x v="0"/>
    <n v="958.64694224000004"/>
    <n v="0"/>
    <n v="35730.597087820002"/>
    <n v="0"/>
  </r>
  <r>
    <x v="48"/>
    <x v="5"/>
    <x v="1"/>
    <n v="784.24288540999999"/>
    <n v="0"/>
    <n v="29381.096445430001"/>
    <n v="0"/>
  </r>
  <r>
    <x v="48"/>
    <x v="5"/>
    <x v="2"/>
    <n v="607.10040160000005"/>
    <n v="0"/>
    <n v="22681.43937779"/>
    <n v="0"/>
  </r>
  <r>
    <x v="48"/>
    <x v="5"/>
    <x v="3"/>
    <n v="199.67721261"/>
    <n v="0"/>
    <n v="7469.2625896199997"/>
    <n v="0"/>
  </r>
  <r>
    <x v="48"/>
    <x v="5"/>
    <x v="4"/>
    <n v="273.08177671999999"/>
    <n v="0"/>
    <n v="10200.07912717"/>
    <n v="0"/>
  </r>
  <r>
    <x v="48"/>
    <x v="5"/>
    <x v="5"/>
    <n v="65.122012069999997"/>
    <n v="0"/>
    <n v="2434.8181829300001"/>
    <n v="0"/>
  </r>
  <r>
    <x v="48"/>
    <x v="5"/>
    <x v="6"/>
    <n v="43.456258380000001"/>
    <n v="0"/>
    <n v="1629.4595347100001"/>
    <n v="0"/>
  </r>
  <r>
    <x v="48"/>
    <x v="5"/>
    <x v="7"/>
    <n v="71.659050620000002"/>
    <n v="0"/>
    <n v="2669.2280474999998"/>
    <n v="0"/>
  </r>
  <r>
    <x v="48"/>
    <x v="6"/>
    <x v="0"/>
    <n v="979.63257566000004"/>
    <n v="0"/>
    <n v="39426.305845629999"/>
    <n v="0"/>
  </r>
  <r>
    <x v="48"/>
    <x v="6"/>
    <x v="1"/>
    <n v="772.53416433999996"/>
    <n v="0"/>
    <n v="31090.437878929999"/>
    <n v="0"/>
  </r>
  <r>
    <x v="48"/>
    <x v="6"/>
    <x v="2"/>
    <n v="545.66393309"/>
    <n v="0"/>
    <n v="21992.583192440001"/>
    <n v="0"/>
  </r>
  <r>
    <x v="48"/>
    <x v="6"/>
    <x v="3"/>
    <n v="173.76448076"/>
    <n v="0"/>
    <n v="7025.7275535899998"/>
    <n v="0"/>
  </r>
  <r>
    <x v="48"/>
    <x v="6"/>
    <x v="4"/>
    <n v="307.68140030000001"/>
    <n v="0"/>
    <n v="12399.304608799999"/>
    <n v="0"/>
  </r>
  <r>
    <x v="48"/>
    <x v="6"/>
    <x v="5"/>
    <n v="45.831885659999998"/>
    <n v="0"/>
    <n v="1847.8053856700001"/>
    <n v="0"/>
  </r>
  <r>
    <x v="48"/>
    <x v="6"/>
    <x v="6"/>
    <n v="36.53874716"/>
    <n v="0"/>
    <n v="1472.68178291"/>
    <n v="0"/>
  </r>
  <r>
    <x v="48"/>
    <x v="6"/>
    <x v="7"/>
    <n v="53.25203973"/>
    <n v="0"/>
    <n v="2146.6372583799998"/>
    <n v="0"/>
  </r>
  <r>
    <x v="48"/>
    <x v="7"/>
    <x v="0"/>
    <n v="248.25276862999999"/>
    <n v="0"/>
    <n v="11356.52426183"/>
    <n v="0"/>
  </r>
  <r>
    <x v="48"/>
    <x v="7"/>
    <x v="1"/>
    <n v="181.23030220999999"/>
    <n v="0"/>
    <n v="8311.1231397699994"/>
    <n v="0"/>
  </r>
  <r>
    <x v="48"/>
    <x v="7"/>
    <x v="2"/>
    <n v="143.77552478999999"/>
    <n v="0"/>
    <n v="6597.95002105"/>
    <n v="0"/>
  </r>
  <r>
    <x v="48"/>
    <x v="7"/>
    <x v="3"/>
    <n v="42.585473989999997"/>
    <n v="0"/>
    <n v="1943.93952608"/>
    <n v="0"/>
  </r>
  <r>
    <x v="48"/>
    <x v="7"/>
    <x v="4"/>
    <n v="89.856887729999997"/>
    <n v="0"/>
    <n v="4130.1370067899998"/>
    <n v="0"/>
  </r>
  <r>
    <x v="48"/>
    <x v="7"/>
    <x v="5"/>
    <n v="11.64951804"/>
    <n v="0"/>
    <n v="536.73633053000003"/>
    <n v="0"/>
  </r>
  <r>
    <x v="48"/>
    <x v="7"/>
    <x v="6"/>
    <n v="10.14926112"/>
    <n v="0"/>
    <n v="466.26728063000002"/>
    <n v="0"/>
  </r>
  <r>
    <x v="48"/>
    <x v="7"/>
    <x v="7"/>
    <n v="14.199647130000001"/>
    <n v="0"/>
    <n v="651.58800761999998"/>
    <n v="0"/>
  </r>
  <r>
    <x v="48"/>
    <x v="8"/>
    <x v="0"/>
    <n v="300.91317729999997"/>
    <n v="0"/>
    <n v="15415.994867429999"/>
    <n v="0"/>
  </r>
  <r>
    <x v="48"/>
    <x v="8"/>
    <x v="1"/>
    <n v="224.80354713"/>
    <n v="0"/>
    <n v="11552.28938604"/>
    <n v="0"/>
  </r>
  <r>
    <x v="48"/>
    <x v="8"/>
    <x v="2"/>
    <n v="194.99729250999999"/>
    <n v="0"/>
    <n v="10083.86851136"/>
    <n v="0"/>
  </r>
  <r>
    <x v="48"/>
    <x v="8"/>
    <x v="3"/>
    <n v="57.859348730000001"/>
    <n v="0"/>
    <n v="2979.65923312"/>
    <n v="0"/>
  </r>
  <r>
    <x v="48"/>
    <x v="8"/>
    <x v="4"/>
    <n v="115.63415329"/>
    <n v="0"/>
    <n v="6015.17078958"/>
    <n v="0"/>
  </r>
  <r>
    <x v="48"/>
    <x v="8"/>
    <x v="5"/>
    <n v="14.49629614"/>
    <n v="0"/>
    <n v="743.52075191999995"/>
    <n v="0"/>
  </r>
  <r>
    <x v="48"/>
    <x v="8"/>
    <x v="6"/>
    <n v="11.84046216"/>
    <n v="0"/>
    <n v="618.38374722000003"/>
    <n v="0"/>
  </r>
  <r>
    <x v="48"/>
    <x v="8"/>
    <x v="7"/>
    <n v="14.168227760000001"/>
    <n v="0"/>
    <n v="717.89539379999997"/>
    <n v="0"/>
  </r>
  <r>
    <x v="48"/>
    <x v="9"/>
    <x v="0"/>
    <n v="128.71213713"/>
    <n v="0"/>
    <n v="7848.3059332700004"/>
    <n v="0"/>
  </r>
  <r>
    <x v="48"/>
    <x v="9"/>
    <x v="1"/>
    <n v="108.9037309"/>
    <n v="0"/>
    <n v="6634.7614665199999"/>
    <n v="0"/>
  </r>
  <r>
    <x v="48"/>
    <x v="9"/>
    <x v="2"/>
    <n v="92.623791729999994"/>
    <n v="0"/>
    <n v="5635.7760023399996"/>
    <n v="0"/>
  </r>
  <r>
    <x v="48"/>
    <x v="9"/>
    <x v="3"/>
    <n v="24.48571549"/>
    <n v="0"/>
    <n v="1496.51642603"/>
    <n v="0"/>
  </r>
  <r>
    <x v="48"/>
    <x v="9"/>
    <x v="4"/>
    <n v="48.191659999999999"/>
    <n v="0"/>
    <n v="2953.6102295999999"/>
    <n v="0"/>
  </r>
  <r>
    <x v="48"/>
    <x v="9"/>
    <x v="5"/>
    <n v="5.3113742400000001"/>
    <n v="0"/>
    <n v="326.12877734"/>
    <n v="0"/>
  </r>
  <r>
    <x v="48"/>
    <x v="9"/>
    <x v="6"/>
    <n v="5.9909284700000001"/>
    <n v="0"/>
    <n v="368.28859354999997"/>
    <n v="0"/>
  </r>
  <r>
    <x v="48"/>
    <x v="9"/>
    <x v="7"/>
    <n v="5.7529028000000002"/>
    <n v="0"/>
    <n v="353.67444576999998"/>
    <n v="0"/>
  </r>
  <r>
    <x v="48"/>
    <x v="10"/>
    <x v="0"/>
    <n v="69.296769979999993"/>
    <n v="0"/>
    <n v="5182.21279349"/>
    <n v="0"/>
  </r>
  <r>
    <x v="48"/>
    <x v="10"/>
    <x v="1"/>
    <n v="49.491419970000003"/>
    <n v="0"/>
    <n v="3813.8352961599999"/>
    <n v="0"/>
  </r>
  <r>
    <x v="48"/>
    <x v="10"/>
    <x v="2"/>
    <n v="52.374904610000002"/>
    <n v="0"/>
    <n v="4136.0245627499999"/>
    <n v="0"/>
  </r>
  <r>
    <x v="48"/>
    <x v="10"/>
    <x v="3"/>
    <n v="14.192867789999999"/>
    <n v="0"/>
    <n v="1075.8139038500001"/>
    <n v="0"/>
  </r>
  <r>
    <x v="48"/>
    <x v="10"/>
    <x v="4"/>
    <n v="47.0682002"/>
    <n v="0"/>
    <n v="3799.0168678199998"/>
    <n v="0"/>
  </r>
  <r>
    <x v="48"/>
    <x v="10"/>
    <x v="5"/>
    <n v="3.77534035"/>
    <n v="0"/>
    <n v="298.34552189999999"/>
    <n v="0"/>
  </r>
  <r>
    <x v="48"/>
    <x v="10"/>
    <x v="6"/>
    <n v="4.1744322499999997"/>
    <n v="0"/>
    <n v="321.90813666000003"/>
    <n v="0"/>
  </r>
  <r>
    <x v="48"/>
    <x v="10"/>
    <x v="7"/>
    <n v="2.5926259800000002"/>
    <n v="0"/>
    <n v="187.85163685000001"/>
    <n v="0"/>
  </r>
  <r>
    <x v="49"/>
    <x v="0"/>
    <x v="0"/>
    <n v="0"/>
    <n v="7.2831204500000002"/>
    <n v="0"/>
    <n v="0"/>
  </r>
  <r>
    <x v="49"/>
    <x v="0"/>
    <x v="1"/>
    <n v="0"/>
    <n v="7.6823639899999998"/>
    <n v="0"/>
    <n v="0"/>
  </r>
  <r>
    <x v="49"/>
    <x v="0"/>
    <x v="2"/>
    <n v="0.35340443999999999"/>
    <n v="4.0628434200000001"/>
    <n v="0"/>
    <n v="0"/>
  </r>
  <r>
    <x v="49"/>
    <x v="0"/>
    <x v="3"/>
    <n v="0"/>
    <n v="1.5827844"/>
    <n v="0"/>
    <n v="0"/>
  </r>
  <r>
    <x v="49"/>
    <x v="0"/>
    <x v="4"/>
    <n v="0.37405065999999998"/>
    <n v="3.9839249099999998"/>
    <n v="0"/>
    <n v="0"/>
  </r>
  <r>
    <x v="49"/>
    <x v="0"/>
    <x v="5"/>
    <n v="7.8034619999999999E-2"/>
    <n v="0.94143449000000001"/>
    <n v="0"/>
    <n v="0"/>
  </r>
  <r>
    <x v="49"/>
    <x v="0"/>
    <x v="7"/>
    <n v="0.16294397999999999"/>
    <n v="0.15733253"/>
    <n v="0"/>
    <n v="0"/>
  </r>
  <r>
    <x v="49"/>
    <x v="1"/>
    <x v="0"/>
    <n v="2.4454701000000001"/>
    <n v="193.50844868999999"/>
    <n v="16.052665300000001"/>
    <n v="1135.43514798"/>
  </r>
  <r>
    <x v="49"/>
    <x v="1"/>
    <x v="1"/>
    <n v="3.9503183900000001"/>
    <n v="182.95003199999999"/>
    <n v="23.14672698"/>
    <n v="1016.2347382"/>
  </r>
  <r>
    <x v="49"/>
    <x v="1"/>
    <x v="2"/>
    <n v="2.6681626700000001"/>
    <n v="127.10242775"/>
    <n v="19.58238291"/>
    <n v="762.16587605999996"/>
  </r>
  <r>
    <x v="49"/>
    <x v="1"/>
    <x v="3"/>
    <n v="0.44967615"/>
    <n v="41.779025920000002"/>
    <n v="1.7401832699999999"/>
    <n v="253.77758276"/>
  </r>
  <r>
    <x v="49"/>
    <x v="1"/>
    <x v="4"/>
    <n v="0"/>
    <n v="68.166112900000002"/>
    <n v="0"/>
    <n v="395.96889577000002"/>
  </r>
  <r>
    <x v="49"/>
    <x v="1"/>
    <x v="5"/>
    <n v="0.35715159000000002"/>
    <n v="15.06774317"/>
    <n v="2.3036582499999998"/>
    <n v="85.589408509999998"/>
  </r>
  <r>
    <x v="49"/>
    <x v="1"/>
    <x v="6"/>
    <n v="0.14237248999999999"/>
    <n v="2.7422286800000002"/>
    <n v="1.13897995"/>
    <n v="15.71974311"/>
  </r>
  <r>
    <x v="49"/>
    <x v="1"/>
    <x v="7"/>
    <n v="0"/>
    <n v="10.498384400000001"/>
    <n v="0"/>
    <n v="58.783732899999997"/>
  </r>
  <r>
    <x v="49"/>
    <x v="2"/>
    <x v="0"/>
    <n v="4.5794024699999998"/>
    <n v="327.04948995000001"/>
    <n v="66.092103760000001"/>
    <n v="4655.2197399999995"/>
  </r>
  <r>
    <x v="49"/>
    <x v="2"/>
    <x v="1"/>
    <n v="6.7711001900000003"/>
    <n v="295.21184821999998"/>
    <n v="100.79622223"/>
    <n v="4152.56843484"/>
  </r>
  <r>
    <x v="49"/>
    <x v="2"/>
    <x v="2"/>
    <n v="4.4589708100000003"/>
    <n v="220.24244188"/>
    <n v="67.44385346"/>
    <n v="3037.5786092100002"/>
  </r>
  <r>
    <x v="49"/>
    <x v="2"/>
    <x v="3"/>
    <n v="2.0429135399999998"/>
    <n v="81.556674549999997"/>
    <n v="33.22513412"/>
    <n v="1135.80076652"/>
  </r>
  <r>
    <x v="49"/>
    <x v="2"/>
    <x v="4"/>
    <n v="2.2174184800000001"/>
    <n v="124.06482233"/>
    <n v="31.46160244"/>
    <n v="1754.67344473"/>
  </r>
  <r>
    <x v="49"/>
    <x v="2"/>
    <x v="5"/>
    <n v="0.66571754000000005"/>
    <n v="29.656692490000001"/>
    <n v="9.1359432799999993"/>
    <n v="419.15866080000001"/>
  </r>
  <r>
    <x v="49"/>
    <x v="2"/>
    <x v="6"/>
    <n v="0.35077386999999999"/>
    <n v="7.4112821899999997"/>
    <n v="5.2532799900000002"/>
    <n v="101.55221433"/>
  </r>
  <r>
    <x v="49"/>
    <x v="2"/>
    <x v="7"/>
    <n v="0.46870152999999998"/>
    <n v="17.71433352"/>
    <n v="7.3026650999999996"/>
    <n v="244.98362308"/>
  </r>
  <r>
    <x v="49"/>
    <x v="3"/>
    <x v="0"/>
    <n v="42.905165490000002"/>
    <n v="472.19731923000001"/>
    <n v="1038.16099302"/>
    <n v="10743.28238579"/>
  </r>
  <r>
    <x v="49"/>
    <x v="3"/>
    <x v="1"/>
    <n v="35.298623249999999"/>
    <n v="365.20130082999998"/>
    <n v="829.02355574000001"/>
    <n v="8416.7592005200004"/>
  </r>
  <r>
    <x v="49"/>
    <x v="3"/>
    <x v="2"/>
    <n v="23.858924099999999"/>
    <n v="270.96945671999998"/>
    <n v="573.69025522000004"/>
    <n v="6244.2082421100004"/>
  </r>
  <r>
    <x v="49"/>
    <x v="3"/>
    <x v="3"/>
    <n v="10.42685872"/>
    <n v="105.49029944"/>
    <n v="250.99858775000001"/>
    <n v="2432.1807485099998"/>
  </r>
  <r>
    <x v="49"/>
    <x v="3"/>
    <x v="4"/>
    <n v="10.70505137"/>
    <n v="161.36698301000001"/>
    <n v="255.15819174999999"/>
    <n v="3695.9875091600002"/>
  </r>
  <r>
    <x v="49"/>
    <x v="3"/>
    <x v="5"/>
    <n v="4.6030371499999996"/>
    <n v="31.850545629999999"/>
    <n v="109.41505594"/>
    <n v="735.47345703999997"/>
  </r>
  <r>
    <x v="49"/>
    <x v="3"/>
    <x v="6"/>
    <n v="1.1422295899999999"/>
    <n v="10.582602"/>
    <n v="25.107364960000002"/>
    <n v="241.25717528000001"/>
  </r>
  <r>
    <x v="49"/>
    <x v="3"/>
    <x v="7"/>
    <n v="1.9141623400000001"/>
    <n v="22.803899860000001"/>
    <n v="47.254361170000003"/>
    <n v="530.33419047999996"/>
  </r>
  <r>
    <x v="49"/>
    <x v="4"/>
    <x v="0"/>
    <n v="54.659453900000003"/>
    <n v="231.92245682999999"/>
    <n v="1677.9519161400001"/>
    <n v="7161.2646881700002"/>
  </r>
  <r>
    <x v="49"/>
    <x v="4"/>
    <x v="1"/>
    <n v="46.48567018"/>
    <n v="215.33604302000001"/>
    <n v="1445.20531613"/>
    <n v="6669.0684343900002"/>
  </r>
  <r>
    <x v="49"/>
    <x v="4"/>
    <x v="2"/>
    <n v="36.307209110000002"/>
    <n v="160.28587159"/>
    <n v="1118.2013271599999"/>
    <n v="4953.77164524"/>
  </r>
  <r>
    <x v="49"/>
    <x v="4"/>
    <x v="3"/>
    <n v="15.009844559999999"/>
    <n v="61.274849609999997"/>
    <n v="462.13100007999998"/>
    <n v="1882.1886196800001"/>
  </r>
  <r>
    <x v="49"/>
    <x v="4"/>
    <x v="4"/>
    <n v="11.719041880000001"/>
    <n v="69.263804789999995"/>
    <n v="363.46853200999999"/>
    <n v="2130.4372277100001"/>
  </r>
  <r>
    <x v="49"/>
    <x v="4"/>
    <x v="5"/>
    <n v="4.5470770900000002"/>
    <n v="16.75498039"/>
    <n v="140.09796226"/>
    <n v="520.35270037999999"/>
  </r>
  <r>
    <x v="49"/>
    <x v="4"/>
    <x v="6"/>
    <n v="1.03671786"/>
    <n v="6.0890379000000001"/>
    <n v="32.143462640000003"/>
    <n v="187.60452723"/>
  </r>
  <r>
    <x v="49"/>
    <x v="4"/>
    <x v="7"/>
    <n v="1.6252427899999999"/>
    <n v="14.377912050000001"/>
    <n v="50.444152780000003"/>
    <n v="443.03219695000001"/>
  </r>
  <r>
    <x v="49"/>
    <x v="5"/>
    <x v="0"/>
    <n v="974.72786833999999"/>
    <n v="0"/>
    <n v="36335.609958740002"/>
    <n v="0"/>
  </r>
  <r>
    <x v="49"/>
    <x v="5"/>
    <x v="1"/>
    <n v="761.73735310999996"/>
    <n v="0"/>
    <n v="28490.346642299999"/>
    <n v="0"/>
  </r>
  <r>
    <x v="49"/>
    <x v="5"/>
    <x v="2"/>
    <n v="619.53787036999995"/>
    <n v="0"/>
    <n v="23154.613355450001"/>
    <n v="0"/>
  </r>
  <r>
    <x v="49"/>
    <x v="5"/>
    <x v="3"/>
    <n v="212.99224636"/>
    <n v="0"/>
    <n v="7950.4770744899997"/>
    <n v="0"/>
  </r>
  <r>
    <x v="49"/>
    <x v="5"/>
    <x v="4"/>
    <n v="292.40733477999999"/>
    <n v="0"/>
    <n v="10914.36934268"/>
    <n v="0"/>
  </r>
  <r>
    <x v="49"/>
    <x v="5"/>
    <x v="5"/>
    <n v="64.307266889999994"/>
    <n v="0"/>
    <n v="2405.582981"/>
    <n v="0"/>
  </r>
  <r>
    <x v="49"/>
    <x v="5"/>
    <x v="6"/>
    <n v="42.700980190000003"/>
    <n v="0"/>
    <n v="1597.91379054"/>
    <n v="0"/>
  </r>
  <r>
    <x v="49"/>
    <x v="5"/>
    <x v="7"/>
    <n v="70.792825539999995"/>
    <n v="0"/>
    <n v="2632.1235312200001"/>
    <n v="0"/>
  </r>
  <r>
    <x v="49"/>
    <x v="6"/>
    <x v="0"/>
    <n v="959.20262538999998"/>
    <n v="0"/>
    <n v="38590.909781549999"/>
    <n v="0"/>
  </r>
  <r>
    <x v="49"/>
    <x v="6"/>
    <x v="1"/>
    <n v="777.54200559000003"/>
    <n v="0"/>
    <n v="31302.84923322"/>
    <n v="0"/>
  </r>
  <r>
    <x v="49"/>
    <x v="6"/>
    <x v="2"/>
    <n v="541.61966175999999"/>
    <n v="0"/>
    <n v="21835.575951940002"/>
    <n v="0"/>
  </r>
  <r>
    <x v="49"/>
    <x v="6"/>
    <x v="3"/>
    <n v="163.03798377999999"/>
    <n v="0"/>
    <n v="6583.84810836"/>
    <n v="0"/>
  </r>
  <r>
    <x v="49"/>
    <x v="6"/>
    <x v="4"/>
    <n v="290.627521"/>
    <n v="0"/>
    <n v="11724.62735298"/>
    <n v="0"/>
  </r>
  <r>
    <x v="49"/>
    <x v="6"/>
    <x v="5"/>
    <n v="44.975012730000003"/>
    <n v="0"/>
    <n v="1810.80182532"/>
    <n v="0"/>
  </r>
  <r>
    <x v="49"/>
    <x v="6"/>
    <x v="6"/>
    <n v="32.319286179999999"/>
    <n v="0"/>
    <n v="1301.9112732000001"/>
    <n v="0"/>
  </r>
  <r>
    <x v="49"/>
    <x v="6"/>
    <x v="7"/>
    <n v="51.308101069999999"/>
    <n v="0"/>
    <n v="2069.0429401900001"/>
    <n v="0"/>
  </r>
  <r>
    <x v="49"/>
    <x v="7"/>
    <x v="0"/>
    <n v="244.70262127999999"/>
    <n v="0"/>
    <n v="11224.68928131"/>
    <n v="0"/>
  </r>
  <r>
    <x v="49"/>
    <x v="7"/>
    <x v="1"/>
    <n v="185.61858194999999"/>
    <n v="0"/>
    <n v="8498.6557875899998"/>
    <n v="0"/>
  </r>
  <r>
    <x v="49"/>
    <x v="7"/>
    <x v="2"/>
    <n v="146.56046425"/>
    <n v="0"/>
    <n v="6742.0190771199996"/>
    <n v="0"/>
  </r>
  <r>
    <x v="49"/>
    <x v="7"/>
    <x v="3"/>
    <n v="44.665907140000002"/>
    <n v="0"/>
    <n v="2035.4449782500001"/>
    <n v="0"/>
  </r>
  <r>
    <x v="49"/>
    <x v="7"/>
    <x v="4"/>
    <n v="97.225565919999994"/>
    <n v="0"/>
    <n v="4468.9285847000001"/>
    <n v="0"/>
  </r>
  <r>
    <x v="49"/>
    <x v="7"/>
    <x v="5"/>
    <n v="12.548681950000001"/>
    <n v="0"/>
    <n v="576.99870470999997"/>
    <n v="0"/>
  </r>
  <r>
    <x v="49"/>
    <x v="7"/>
    <x v="6"/>
    <n v="8.5024819300000001"/>
    <n v="0"/>
    <n v="392.43896010999998"/>
    <n v="0"/>
  </r>
  <r>
    <x v="49"/>
    <x v="7"/>
    <x v="7"/>
    <n v="13.34142048"/>
    <n v="0"/>
    <n v="612.70882410000002"/>
    <n v="0"/>
  </r>
  <r>
    <x v="49"/>
    <x v="8"/>
    <x v="0"/>
    <n v="313.48062735000002"/>
    <n v="0"/>
    <n v="16057.076560240001"/>
    <n v="0"/>
  </r>
  <r>
    <x v="49"/>
    <x v="8"/>
    <x v="1"/>
    <n v="252.92457289999999"/>
    <n v="0"/>
    <n v="12978.61986352"/>
    <n v="0"/>
  </r>
  <r>
    <x v="49"/>
    <x v="8"/>
    <x v="2"/>
    <n v="186.97096235000001"/>
    <n v="0"/>
    <n v="9636.9563984500001"/>
    <n v="0"/>
  </r>
  <r>
    <x v="49"/>
    <x v="8"/>
    <x v="3"/>
    <n v="56.92358402"/>
    <n v="0"/>
    <n v="2931.2633314899999"/>
    <n v="0"/>
  </r>
  <r>
    <x v="49"/>
    <x v="8"/>
    <x v="4"/>
    <n v="113.03899823"/>
    <n v="0"/>
    <n v="5888.5275255300003"/>
    <n v="0"/>
  </r>
  <r>
    <x v="49"/>
    <x v="8"/>
    <x v="5"/>
    <n v="14.09448394"/>
    <n v="0"/>
    <n v="725.16691204000006"/>
    <n v="0"/>
  </r>
  <r>
    <x v="49"/>
    <x v="8"/>
    <x v="6"/>
    <n v="11.3309269"/>
    <n v="0"/>
    <n v="586.29420634999997"/>
    <n v="0"/>
  </r>
  <r>
    <x v="49"/>
    <x v="8"/>
    <x v="7"/>
    <n v="12.45137948"/>
    <n v="0"/>
    <n v="638.20218264000005"/>
    <n v="0"/>
  </r>
  <r>
    <x v="49"/>
    <x v="9"/>
    <x v="0"/>
    <n v="119.78055787"/>
    <n v="0"/>
    <n v="7282.6951599100003"/>
    <n v="0"/>
  </r>
  <r>
    <x v="49"/>
    <x v="9"/>
    <x v="1"/>
    <n v="89.566386249999994"/>
    <n v="0"/>
    <n v="5443.3302776299997"/>
    <n v="0"/>
  </r>
  <r>
    <x v="49"/>
    <x v="9"/>
    <x v="2"/>
    <n v="94.616364250000004"/>
    <n v="0"/>
    <n v="5766.8733222199999"/>
    <n v="0"/>
  </r>
  <r>
    <x v="49"/>
    <x v="9"/>
    <x v="3"/>
    <n v="22.61809285"/>
    <n v="0"/>
    <n v="1388.4394187400001"/>
    <n v="0"/>
  </r>
  <r>
    <x v="49"/>
    <x v="9"/>
    <x v="4"/>
    <n v="44.762581249999997"/>
    <n v="0"/>
    <n v="2755.9466243400002"/>
    <n v="0"/>
  </r>
  <r>
    <x v="49"/>
    <x v="9"/>
    <x v="5"/>
    <n v="4.8352996099999999"/>
    <n v="0"/>
    <n v="295.25792410000003"/>
    <n v="0"/>
  </r>
  <r>
    <x v="49"/>
    <x v="9"/>
    <x v="6"/>
    <n v="5.5048235400000003"/>
    <n v="0"/>
    <n v="335.63297437"/>
    <n v="0"/>
  </r>
  <r>
    <x v="49"/>
    <x v="9"/>
    <x v="7"/>
    <n v="5.0958241600000003"/>
    <n v="0"/>
    <n v="307.57458548"/>
    <n v="0"/>
  </r>
  <r>
    <x v="49"/>
    <x v="10"/>
    <x v="0"/>
    <n v="62.347461260000003"/>
    <n v="0"/>
    <n v="4730.6023566900003"/>
    <n v="0"/>
  </r>
  <r>
    <x v="49"/>
    <x v="10"/>
    <x v="1"/>
    <n v="48.946034570000002"/>
    <n v="0"/>
    <n v="3833.21195979"/>
    <n v="0"/>
  </r>
  <r>
    <x v="49"/>
    <x v="10"/>
    <x v="2"/>
    <n v="48.70377165"/>
    <n v="0"/>
    <n v="3846.4494245599999"/>
    <n v="0"/>
  </r>
  <r>
    <x v="49"/>
    <x v="10"/>
    <x v="3"/>
    <n v="12.91462147"/>
    <n v="0"/>
    <n v="985.54545316999997"/>
    <n v="0"/>
  </r>
  <r>
    <x v="49"/>
    <x v="10"/>
    <x v="4"/>
    <n v="43.380182470000001"/>
    <n v="0"/>
    <n v="3389.70674573"/>
    <n v="0"/>
  </r>
  <r>
    <x v="49"/>
    <x v="10"/>
    <x v="5"/>
    <n v="3.7304087199999998"/>
    <n v="0"/>
    <n v="294.95463667000001"/>
    <n v="0"/>
  </r>
  <r>
    <x v="49"/>
    <x v="10"/>
    <x v="6"/>
    <n v="3.3388372199999998"/>
    <n v="0"/>
    <n v="263.74563182000003"/>
    <n v="0"/>
  </r>
  <r>
    <x v="49"/>
    <x v="10"/>
    <x v="7"/>
    <n v="1.8401667900000001"/>
    <n v="0"/>
    <n v="134.73861267999999"/>
    <n v="0"/>
  </r>
  <r>
    <x v="50"/>
    <x v="0"/>
    <x v="0"/>
    <n v="2.6636609299999998"/>
    <n v="6.4274131299999997"/>
    <n v="0"/>
    <n v="0"/>
  </r>
  <r>
    <x v="50"/>
    <x v="0"/>
    <x v="1"/>
    <n v="2.0098376299999998"/>
    <n v="8.3470062600000006"/>
    <n v="0"/>
    <n v="0"/>
  </r>
  <r>
    <x v="50"/>
    <x v="0"/>
    <x v="2"/>
    <n v="2.7967544900000001"/>
    <n v="9.3913815799999991"/>
    <n v="0"/>
    <n v="0"/>
  </r>
  <r>
    <x v="50"/>
    <x v="0"/>
    <x v="3"/>
    <n v="0.56448178000000004"/>
    <n v="1.406895"/>
    <n v="0"/>
    <n v="0"/>
  </r>
  <r>
    <x v="50"/>
    <x v="0"/>
    <x v="4"/>
    <n v="1.0123226999999999"/>
    <n v="4.2928188900000004"/>
    <n v="0"/>
    <n v="0"/>
  </r>
  <r>
    <x v="50"/>
    <x v="0"/>
    <x v="5"/>
    <n v="0.21265980000000001"/>
    <n v="0.62755550999999998"/>
    <n v="0"/>
    <n v="0"/>
  </r>
  <r>
    <x v="50"/>
    <x v="0"/>
    <x v="6"/>
    <n v="0"/>
    <n v="0.15107872999999999"/>
    <n v="0"/>
    <n v="0"/>
  </r>
  <r>
    <x v="50"/>
    <x v="0"/>
    <x v="7"/>
    <n v="0.15645336000000001"/>
    <n v="0.68727236000000003"/>
    <n v="0"/>
    <n v="0"/>
  </r>
  <r>
    <x v="50"/>
    <x v="1"/>
    <x v="0"/>
    <n v="2.0315469300000002"/>
    <n v="184.40178291999999"/>
    <n v="10.300379530000001"/>
    <n v="1074.9041512900001"/>
  </r>
  <r>
    <x v="50"/>
    <x v="1"/>
    <x v="1"/>
    <n v="4.5549256900000001"/>
    <n v="185.04801781"/>
    <n v="34.273289300000002"/>
    <n v="1052.12092469"/>
  </r>
  <r>
    <x v="50"/>
    <x v="1"/>
    <x v="2"/>
    <n v="2.2930275999999998"/>
    <n v="115.14355915"/>
    <n v="8.7019781900000002"/>
    <n v="691.33620535"/>
  </r>
  <r>
    <x v="50"/>
    <x v="1"/>
    <x v="3"/>
    <n v="0.28131705000000001"/>
    <n v="42.213908660000001"/>
    <n v="2.2505364399999999"/>
    <n v="253.13070694999999"/>
  </r>
  <r>
    <x v="50"/>
    <x v="1"/>
    <x v="4"/>
    <n v="2.4143077700000002"/>
    <n v="72.224796459999993"/>
    <n v="14.96596411"/>
    <n v="436.92658237000001"/>
  </r>
  <r>
    <x v="50"/>
    <x v="1"/>
    <x v="5"/>
    <n v="0.22184462999999999"/>
    <n v="17.4706373"/>
    <n v="1.58122392"/>
    <n v="97.518552490000005"/>
  </r>
  <r>
    <x v="50"/>
    <x v="1"/>
    <x v="6"/>
    <n v="0.45004688999999998"/>
    <n v="3.4676080599999999"/>
    <n v="1.8100684199999999"/>
    <n v="20.560960850000001"/>
  </r>
  <r>
    <x v="50"/>
    <x v="1"/>
    <x v="7"/>
    <n v="0.33743504000000002"/>
    <n v="11.07560151"/>
    <n v="1.1797559399999999"/>
    <n v="60.113995379999999"/>
  </r>
  <r>
    <x v="50"/>
    <x v="2"/>
    <x v="0"/>
    <n v="6.7740826600000004"/>
    <n v="348.78427163999999"/>
    <n v="100.10362287"/>
    <n v="4947.5837527200001"/>
  </r>
  <r>
    <x v="50"/>
    <x v="2"/>
    <x v="1"/>
    <n v="7.5021511299999997"/>
    <n v="296.82949022999998"/>
    <n v="109.17143174"/>
    <n v="4214.1377252100001"/>
  </r>
  <r>
    <x v="50"/>
    <x v="2"/>
    <x v="2"/>
    <n v="2.6529754099999998"/>
    <n v="223.86836547999999"/>
    <n v="41.120362380000003"/>
    <n v="3112.3005241699998"/>
  </r>
  <r>
    <x v="50"/>
    <x v="2"/>
    <x v="3"/>
    <n v="2.9100818500000001"/>
    <n v="80.312749969999999"/>
    <n v="47.118963729999997"/>
    <n v="1151.1178356099999"/>
  </r>
  <r>
    <x v="50"/>
    <x v="2"/>
    <x v="4"/>
    <n v="4.3250229500000001"/>
    <n v="118.90102976"/>
    <n v="70.187337749999998"/>
    <n v="1684.21648882"/>
  </r>
  <r>
    <x v="50"/>
    <x v="2"/>
    <x v="5"/>
    <n v="0.68730636000000001"/>
    <n v="27.596301700000001"/>
    <n v="10.7817419"/>
    <n v="386.65956786999999"/>
  </r>
  <r>
    <x v="50"/>
    <x v="2"/>
    <x v="6"/>
    <n v="0.31421573000000003"/>
    <n v="5.4970057199999998"/>
    <n v="5.2267362000000004"/>
    <n v="76.315958690000002"/>
  </r>
  <r>
    <x v="50"/>
    <x v="2"/>
    <x v="7"/>
    <n v="0.38877307999999999"/>
    <n v="16.969647169999998"/>
    <n v="6.4065106600000004"/>
    <n v="238.03980533999999"/>
  </r>
  <r>
    <x v="50"/>
    <x v="3"/>
    <x v="0"/>
    <n v="37.263380810000001"/>
    <n v="492.50891768999998"/>
    <n v="880.95494426000005"/>
    <n v="11263.199089199999"/>
  </r>
  <r>
    <x v="50"/>
    <x v="3"/>
    <x v="1"/>
    <n v="38.791264660000003"/>
    <n v="355.86319729000002"/>
    <n v="925.57783085000005"/>
    <n v="8175.8973570300004"/>
  </r>
  <r>
    <x v="50"/>
    <x v="3"/>
    <x v="2"/>
    <n v="21.599038660000001"/>
    <n v="264.57748240000001"/>
    <n v="514.11694217000002"/>
    <n v="6122.9955221399996"/>
  </r>
  <r>
    <x v="50"/>
    <x v="3"/>
    <x v="3"/>
    <n v="7.12266333"/>
    <n v="107.60146314000001"/>
    <n v="176.89822724999999"/>
    <n v="2495.7354272900002"/>
  </r>
  <r>
    <x v="50"/>
    <x v="3"/>
    <x v="4"/>
    <n v="12.45878038"/>
    <n v="157.40300784999999"/>
    <n v="296.28088165999998"/>
    <n v="3621.5076435400001"/>
  </r>
  <r>
    <x v="50"/>
    <x v="3"/>
    <x v="5"/>
    <n v="5.0512602299999996"/>
    <n v="32.15124393"/>
    <n v="122.46435719"/>
    <n v="740.09766922999995"/>
  </r>
  <r>
    <x v="50"/>
    <x v="3"/>
    <x v="6"/>
    <n v="0.75097709000000001"/>
    <n v="12.695453519999999"/>
    <n v="17.35779406"/>
    <n v="287.07996939999998"/>
  </r>
  <r>
    <x v="50"/>
    <x v="3"/>
    <x v="7"/>
    <n v="2.6694765199999999"/>
    <n v="21.91945832"/>
    <n v="62.689252860000003"/>
    <n v="505.55586751999999"/>
  </r>
  <r>
    <x v="50"/>
    <x v="4"/>
    <x v="0"/>
    <n v="53.084732850000002"/>
    <n v="233.2549674"/>
    <n v="1637.6236501799999"/>
    <n v="7238.7192738499998"/>
  </r>
  <r>
    <x v="50"/>
    <x v="4"/>
    <x v="1"/>
    <n v="54.635468269999997"/>
    <n v="215.83204873"/>
    <n v="1708.7098337"/>
    <n v="6691.9592319599997"/>
  </r>
  <r>
    <x v="50"/>
    <x v="4"/>
    <x v="2"/>
    <n v="38.190020740000001"/>
    <n v="155.88345032000001"/>
    <n v="1185.99704621"/>
    <n v="4834.4666255900001"/>
  </r>
  <r>
    <x v="50"/>
    <x v="4"/>
    <x v="3"/>
    <n v="12.602756149999999"/>
    <n v="65.030147869999993"/>
    <n v="390.05649455000002"/>
    <n v="2000.6622910000001"/>
  </r>
  <r>
    <x v="50"/>
    <x v="4"/>
    <x v="4"/>
    <n v="14.534417380000001"/>
    <n v="69.641521449999999"/>
    <n v="452.42231684000001"/>
    <n v="2143.4497768800002"/>
  </r>
  <r>
    <x v="50"/>
    <x v="4"/>
    <x v="5"/>
    <n v="4.7566254900000002"/>
    <n v="15.849953149999999"/>
    <n v="147.36870063000001"/>
    <n v="492.37319583999999"/>
  </r>
  <r>
    <x v="50"/>
    <x v="4"/>
    <x v="6"/>
    <n v="1.6511312499999999"/>
    <n v="5.3513894799999999"/>
    <n v="50.82682054"/>
    <n v="165.16816238999999"/>
  </r>
  <r>
    <x v="50"/>
    <x v="4"/>
    <x v="7"/>
    <n v="3.88910541"/>
    <n v="13.984609580000001"/>
    <n v="119.70677474999999"/>
    <n v="430.64436560000001"/>
  </r>
  <r>
    <x v="50"/>
    <x v="5"/>
    <x v="0"/>
    <n v="983.40802482000004"/>
    <n v="0"/>
    <n v="36633.401953350003"/>
    <n v="0"/>
  </r>
  <r>
    <x v="50"/>
    <x v="5"/>
    <x v="1"/>
    <n v="774.61840329999995"/>
    <n v="0"/>
    <n v="28988.81624376"/>
    <n v="0"/>
  </r>
  <r>
    <x v="50"/>
    <x v="5"/>
    <x v="2"/>
    <n v="602.23787926"/>
    <n v="0"/>
    <n v="22515.58765524"/>
    <n v="0"/>
  </r>
  <r>
    <x v="50"/>
    <x v="5"/>
    <x v="3"/>
    <n v="213.20745531"/>
    <n v="0"/>
    <n v="7974.20233568"/>
    <n v="0"/>
  </r>
  <r>
    <x v="50"/>
    <x v="5"/>
    <x v="4"/>
    <n v="277.9768406"/>
    <n v="0"/>
    <n v="10392.3309412"/>
    <n v="0"/>
  </r>
  <r>
    <x v="50"/>
    <x v="5"/>
    <x v="5"/>
    <n v="62.101620660000002"/>
    <n v="0"/>
    <n v="2323.7797981499998"/>
    <n v="0"/>
  </r>
  <r>
    <x v="50"/>
    <x v="5"/>
    <x v="6"/>
    <n v="43.703642029999997"/>
    <n v="0"/>
    <n v="1635.6144514499999"/>
    <n v="0"/>
  </r>
  <r>
    <x v="50"/>
    <x v="5"/>
    <x v="7"/>
    <n v="66.506684649999997"/>
    <n v="0"/>
    <n v="2481.79125759"/>
    <n v="0"/>
  </r>
  <r>
    <x v="50"/>
    <x v="6"/>
    <x v="0"/>
    <n v="966.75964482999996"/>
    <n v="0"/>
    <n v="38930.053741639997"/>
    <n v="0"/>
  </r>
  <r>
    <x v="50"/>
    <x v="6"/>
    <x v="1"/>
    <n v="795.35378810999998"/>
    <n v="0"/>
    <n v="32028.268364349999"/>
    <n v="0"/>
  </r>
  <r>
    <x v="50"/>
    <x v="6"/>
    <x v="2"/>
    <n v="545.37890733999996"/>
    <n v="0"/>
    <n v="21977.4259857"/>
    <n v="0"/>
  </r>
  <r>
    <x v="50"/>
    <x v="6"/>
    <x v="3"/>
    <n v="162.77463294"/>
    <n v="0"/>
    <n v="6576.4445128999996"/>
    <n v="0"/>
  </r>
  <r>
    <x v="50"/>
    <x v="6"/>
    <x v="4"/>
    <n v="308.23676217000002"/>
    <n v="0"/>
    <n v="12418.88242263"/>
    <n v="0"/>
  </r>
  <r>
    <x v="50"/>
    <x v="6"/>
    <x v="5"/>
    <n v="45.844941859999999"/>
    <n v="0"/>
    <n v="1850.2380965100001"/>
    <n v="0"/>
  </r>
  <r>
    <x v="50"/>
    <x v="6"/>
    <x v="6"/>
    <n v="31.022532949999999"/>
    <n v="0"/>
    <n v="1250.48028628"/>
    <n v="0"/>
  </r>
  <r>
    <x v="50"/>
    <x v="6"/>
    <x v="7"/>
    <n v="54.432837999999997"/>
    <n v="0"/>
    <n v="2189.8982635799998"/>
    <n v="0"/>
  </r>
  <r>
    <x v="50"/>
    <x v="7"/>
    <x v="0"/>
    <n v="261.34203550000001"/>
    <n v="0"/>
    <n v="11980.15999914"/>
    <n v="0"/>
  </r>
  <r>
    <x v="50"/>
    <x v="7"/>
    <x v="1"/>
    <n v="193.40682910000001"/>
    <n v="0"/>
    <n v="8832.6151097099992"/>
    <n v="0"/>
  </r>
  <r>
    <x v="50"/>
    <x v="7"/>
    <x v="2"/>
    <n v="152.74710580000001"/>
    <n v="0"/>
    <n v="6996.2061339700003"/>
    <n v="0"/>
  </r>
  <r>
    <x v="50"/>
    <x v="7"/>
    <x v="3"/>
    <n v="51.322623800000002"/>
    <n v="0"/>
    <n v="2349.1644639800002"/>
    <n v="0"/>
  </r>
  <r>
    <x v="50"/>
    <x v="7"/>
    <x v="4"/>
    <n v="87.901293690000003"/>
    <n v="0"/>
    <n v="4041.4237884999998"/>
    <n v="0"/>
  </r>
  <r>
    <x v="50"/>
    <x v="7"/>
    <x v="5"/>
    <n v="12.832522150000001"/>
    <n v="0"/>
    <n v="586.29009896000002"/>
    <n v="0"/>
  </r>
  <r>
    <x v="50"/>
    <x v="7"/>
    <x v="6"/>
    <n v="9.2340105999999995"/>
    <n v="0"/>
    <n v="426.65938427999998"/>
    <n v="0"/>
  </r>
  <r>
    <x v="50"/>
    <x v="7"/>
    <x v="7"/>
    <n v="11.84079363"/>
    <n v="0"/>
    <n v="542.82105566999996"/>
    <n v="0"/>
  </r>
  <r>
    <x v="50"/>
    <x v="8"/>
    <x v="0"/>
    <n v="294.49408583000002"/>
    <n v="0"/>
    <n v="15073.05576587"/>
    <n v="0"/>
  </r>
  <r>
    <x v="50"/>
    <x v="8"/>
    <x v="1"/>
    <n v="229.78819594000001"/>
    <n v="0"/>
    <n v="11781.413922170001"/>
    <n v="0"/>
  </r>
  <r>
    <x v="50"/>
    <x v="8"/>
    <x v="2"/>
    <n v="194.3446941"/>
    <n v="0"/>
    <n v="9962.1765739000002"/>
    <n v="0"/>
  </r>
  <r>
    <x v="50"/>
    <x v="8"/>
    <x v="3"/>
    <n v="52.954025680000001"/>
    <n v="0"/>
    <n v="2733.0828910599998"/>
    <n v="0"/>
  </r>
  <r>
    <x v="50"/>
    <x v="8"/>
    <x v="4"/>
    <n v="112.73212294"/>
    <n v="0"/>
    <n v="5859.0929222900004"/>
    <n v="0"/>
  </r>
  <r>
    <x v="50"/>
    <x v="8"/>
    <x v="5"/>
    <n v="13.87138667"/>
    <n v="0"/>
    <n v="715.73485347999997"/>
    <n v="0"/>
  </r>
  <r>
    <x v="50"/>
    <x v="8"/>
    <x v="6"/>
    <n v="10.525066669999999"/>
    <n v="0"/>
    <n v="547.63146997000001"/>
    <n v="0"/>
  </r>
  <r>
    <x v="50"/>
    <x v="8"/>
    <x v="7"/>
    <n v="14.843728929999999"/>
    <n v="0"/>
    <n v="761.44981658999995"/>
    <n v="0"/>
  </r>
  <r>
    <x v="50"/>
    <x v="9"/>
    <x v="0"/>
    <n v="121.51305029"/>
    <n v="0"/>
    <n v="7401.2655430000004"/>
    <n v="0"/>
  </r>
  <r>
    <x v="50"/>
    <x v="9"/>
    <x v="1"/>
    <n v="97.802426060000002"/>
    <n v="0"/>
    <n v="5930.7966379600002"/>
    <n v="0"/>
  </r>
  <r>
    <x v="50"/>
    <x v="9"/>
    <x v="2"/>
    <n v="88.845478940000007"/>
    <n v="0"/>
    <n v="5405.1497640199996"/>
    <n v="0"/>
  </r>
  <r>
    <x v="50"/>
    <x v="9"/>
    <x v="3"/>
    <n v="22.619790259999998"/>
    <n v="0"/>
    <n v="1380.6437892500001"/>
    <n v="0"/>
  </r>
  <r>
    <x v="50"/>
    <x v="9"/>
    <x v="4"/>
    <n v="49.173458109999999"/>
    <n v="0"/>
    <n v="3014.71842109"/>
    <n v="0"/>
  </r>
  <r>
    <x v="50"/>
    <x v="9"/>
    <x v="5"/>
    <n v="4.5949883600000003"/>
    <n v="0"/>
    <n v="279.34220132000002"/>
    <n v="0"/>
  </r>
  <r>
    <x v="50"/>
    <x v="9"/>
    <x v="6"/>
    <n v="5.1964678099999997"/>
    <n v="0"/>
    <n v="317.15047711"/>
    <n v="0"/>
  </r>
  <r>
    <x v="50"/>
    <x v="9"/>
    <x v="7"/>
    <n v="5.0604928600000001"/>
    <n v="0"/>
    <n v="307.87331648000003"/>
    <n v="0"/>
  </r>
  <r>
    <x v="50"/>
    <x v="10"/>
    <x v="0"/>
    <n v="52.488574460000002"/>
    <n v="0"/>
    <n v="4028.0241396199999"/>
    <n v="0"/>
  </r>
  <r>
    <x v="50"/>
    <x v="10"/>
    <x v="1"/>
    <n v="47.468193280000001"/>
    <n v="0"/>
    <n v="3597.9626980799999"/>
    <n v="0"/>
  </r>
  <r>
    <x v="50"/>
    <x v="10"/>
    <x v="2"/>
    <n v="55.881493730000003"/>
    <n v="0"/>
    <n v="4272.8424958899996"/>
    <n v="0"/>
  </r>
  <r>
    <x v="50"/>
    <x v="10"/>
    <x v="3"/>
    <n v="12.196336609999999"/>
    <n v="0"/>
    <n v="937.27904791000003"/>
    <n v="0"/>
  </r>
  <r>
    <x v="50"/>
    <x v="10"/>
    <x v="4"/>
    <n v="47.247021779999997"/>
    <n v="0"/>
    <n v="3836.2883292299998"/>
    <n v="0"/>
  </r>
  <r>
    <x v="50"/>
    <x v="10"/>
    <x v="5"/>
    <n v="3.839283"/>
    <n v="0"/>
    <n v="310.07459961000001"/>
    <n v="0"/>
  </r>
  <r>
    <x v="50"/>
    <x v="10"/>
    <x v="6"/>
    <n v="3.4290123800000001"/>
    <n v="0"/>
    <n v="264.17843506999998"/>
    <n v="0"/>
  </r>
  <r>
    <x v="50"/>
    <x v="10"/>
    <x v="7"/>
    <n v="2.5099717799999999"/>
    <n v="0"/>
    <n v="184.64005107"/>
    <n v="0"/>
  </r>
  <r>
    <x v="51"/>
    <x v="0"/>
    <x v="0"/>
    <n v="1.0595595499999999"/>
    <n v="11.20970969"/>
    <n v="0"/>
    <n v="0"/>
  </r>
  <r>
    <x v="51"/>
    <x v="0"/>
    <x v="1"/>
    <n v="0.97033334000000004"/>
    <n v="3.40363689"/>
    <n v="0"/>
    <n v="0"/>
  </r>
  <r>
    <x v="51"/>
    <x v="0"/>
    <x v="2"/>
    <n v="0.93192925999999998"/>
    <n v="6.6997610400000003"/>
    <n v="0"/>
    <n v="0"/>
  </r>
  <r>
    <x v="51"/>
    <x v="0"/>
    <x v="3"/>
    <n v="0"/>
    <n v="3.20453308"/>
    <n v="0"/>
    <n v="0"/>
  </r>
  <r>
    <x v="51"/>
    <x v="0"/>
    <x v="4"/>
    <n v="0.62433126000000005"/>
    <n v="2.60894476"/>
    <n v="0"/>
    <n v="0"/>
  </r>
  <r>
    <x v="51"/>
    <x v="0"/>
    <x v="5"/>
    <n v="0"/>
    <n v="0.74569483000000003"/>
    <n v="0"/>
    <n v="0"/>
  </r>
  <r>
    <x v="51"/>
    <x v="0"/>
    <x v="6"/>
    <n v="0"/>
    <n v="9.0355350000000001E-2"/>
    <n v="0"/>
    <n v="0"/>
  </r>
  <r>
    <x v="51"/>
    <x v="1"/>
    <x v="0"/>
    <n v="5.1755033900000003"/>
    <n v="161.52123982000001"/>
    <n v="27.70858922"/>
    <n v="949.34151532999999"/>
  </r>
  <r>
    <x v="51"/>
    <x v="1"/>
    <x v="1"/>
    <n v="3.9053536900000001"/>
    <n v="180.10847903999999"/>
    <n v="22.640017790000002"/>
    <n v="1002.7616281099999"/>
  </r>
  <r>
    <x v="51"/>
    <x v="1"/>
    <x v="2"/>
    <n v="1.9712946600000001"/>
    <n v="108.15270045"/>
    <n v="11.15440289"/>
    <n v="654.46880522000004"/>
  </r>
  <r>
    <x v="51"/>
    <x v="1"/>
    <x v="3"/>
    <n v="0.21550575999999999"/>
    <n v="38.7963533"/>
    <n v="1.0775287899999999"/>
    <n v="235.07387857000001"/>
  </r>
  <r>
    <x v="51"/>
    <x v="1"/>
    <x v="4"/>
    <n v="0.34248364999999997"/>
    <n v="62.271396920000001"/>
    <n v="2.7398691799999999"/>
    <n v="383.14970108"/>
  </r>
  <r>
    <x v="51"/>
    <x v="1"/>
    <x v="5"/>
    <n v="0.10741959"/>
    <n v="14.43506752"/>
    <n v="0.21483917999999999"/>
    <n v="82.193489549999995"/>
  </r>
  <r>
    <x v="51"/>
    <x v="1"/>
    <x v="6"/>
    <n v="0.11475401"/>
    <n v="3.29606581"/>
    <n v="0.91803204999999999"/>
    <n v="17.590325350000001"/>
  </r>
  <r>
    <x v="51"/>
    <x v="1"/>
    <x v="7"/>
    <n v="0"/>
    <n v="9.4966270500000007"/>
    <n v="0"/>
    <n v="50.955033149999998"/>
  </r>
  <r>
    <x v="51"/>
    <x v="2"/>
    <x v="0"/>
    <n v="7.4476591699999997"/>
    <n v="364.5129129"/>
    <n v="99.708033760000006"/>
    <n v="5126.6482927699999"/>
  </r>
  <r>
    <x v="51"/>
    <x v="2"/>
    <x v="1"/>
    <n v="7.3739920999999997"/>
    <n v="297.76284435999997"/>
    <n v="117.96575953999999"/>
    <n v="4202.1071428900004"/>
  </r>
  <r>
    <x v="51"/>
    <x v="2"/>
    <x v="2"/>
    <n v="2.5721728800000001"/>
    <n v="223.69925226000001"/>
    <n v="38.58486121"/>
    <n v="3135.4288234400001"/>
  </r>
  <r>
    <x v="51"/>
    <x v="2"/>
    <x v="3"/>
    <n v="2.1385352599999998"/>
    <n v="88.350422829999999"/>
    <n v="29.876899810000001"/>
    <n v="1236.7482890700001"/>
  </r>
  <r>
    <x v="51"/>
    <x v="2"/>
    <x v="4"/>
    <n v="3.0065981700000002"/>
    <n v="112.27790328"/>
    <n v="44.709808529999997"/>
    <n v="1571.7110250200001"/>
  </r>
  <r>
    <x v="51"/>
    <x v="2"/>
    <x v="5"/>
    <n v="1.17467634"/>
    <n v="31.4052358"/>
    <n v="16.634043680000001"/>
    <n v="437.99835682999998"/>
  </r>
  <r>
    <x v="51"/>
    <x v="2"/>
    <x v="6"/>
    <n v="0.20295342"/>
    <n v="6.1951124999999996"/>
    <n v="3.32260613"/>
    <n v="87.081440430000001"/>
  </r>
  <r>
    <x v="51"/>
    <x v="2"/>
    <x v="7"/>
    <n v="0.40351579999999998"/>
    <n v="17.724193249999999"/>
    <n v="6.0497455899999997"/>
    <n v="241.35512858999999"/>
  </r>
  <r>
    <x v="51"/>
    <x v="3"/>
    <x v="0"/>
    <n v="46.383842540000003"/>
    <n v="485.98093583000002"/>
    <n v="1108.5675722000001"/>
    <n v="10974.382241200001"/>
  </r>
  <r>
    <x v="51"/>
    <x v="3"/>
    <x v="1"/>
    <n v="37.331743959999997"/>
    <n v="372.64616961000002"/>
    <n v="867.44871479999995"/>
    <n v="8556.8132487099992"/>
  </r>
  <r>
    <x v="51"/>
    <x v="3"/>
    <x v="2"/>
    <n v="21.061715150000001"/>
    <n v="275.84113521"/>
    <n v="495.18025939"/>
    <n v="6407.4441336199998"/>
  </r>
  <r>
    <x v="51"/>
    <x v="3"/>
    <x v="3"/>
    <n v="8.36512235"/>
    <n v="105.54579649999999"/>
    <n v="203.68264769999999"/>
    <n v="2452.3081263499998"/>
  </r>
  <r>
    <x v="51"/>
    <x v="3"/>
    <x v="4"/>
    <n v="13.232396189999999"/>
    <n v="154.06145907999999"/>
    <n v="323.16220735000002"/>
    <n v="3548.9273652400002"/>
  </r>
  <r>
    <x v="51"/>
    <x v="3"/>
    <x v="5"/>
    <n v="3.1585166"/>
    <n v="32.535143740000002"/>
    <n v="75.976047460000004"/>
    <n v="750.00369431000001"/>
  </r>
  <r>
    <x v="51"/>
    <x v="3"/>
    <x v="6"/>
    <n v="1.24272798"/>
    <n v="11.823931999999999"/>
    <n v="28.305709490000002"/>
    <n v="265.27899762999999"/>
  </r>
  <r>
    <x v="51"/>
    <x v="3"/>
    <x v="7"/>
    <n v="2.2833439499999999"/>
    <n v="22.846775470000001"/>
    <n v="55.92710795"/>
    <n v="525.36856044000001"/>
  </r>
  <r>
    <x v="51"/>
    <x v="4"/>
    <x v="0"/>
    <n v="49.267009389999998"/>
    <n v="227.87079847999999"/>
    <n v="1510.73617347"/>
    <n v="7043.6074272699998"/>
  </r>
  <r>
    <x v="51"/>
    <x v="4"/>
    <x v="1"/>
    <n v="50.091963309999997"/>
    <n v="203.06386946000001"/>
    <n v="1554.80481523"/>
    <n v="6276.6456059499997"/>
  </r>
  <r>
    <x v="51"/>
    <x v="4"/>
    <x v="2"/>
    <n v="32.735389310000002"/>
    <n v="168.05200515000001"/>
    <n v="1007.7230793700001"/>
    <n v="5201.1464065299997"/>
  </r>
  <r>
    <x v="51"/>
    <x v="4"/>
    <x v="3"/>
    <n v="11.61796054"/>
    <n v="64.712994300000005"/>
    <n v="357.95956480000001"/>
    <n v="1993.24616853"/>
  </r>
  <r>
    <x v="51"/>
    <x v="4"/>
    <x v="4"/>
    <n v="15.540381890000001"/>
    <n v="81.478793359999997"/>
    <n v="483.32402166000003"/>
    <n v="2510.6034263400002"/>
  </r>
  <r>
    <x v="51"/>
    <x v="4"/>
    <x v="5"/>
    <n v="5.64939357"/>
    <n v="17.257764080000001"/>
    <n v="177.34590204"/>
    <n v="536.78891078000004"/>
  </r>
  <r>
    <x v="51"/>
    <x v="4"/>
    <x v="6"/>
    <n v="1.4234925599999999"/>
    <n v="7.2156062600000004"/>
    <n v="43.389725650000003"/>
    <n v="222.15935382000001"/>
  </r>
  <r>
    <x v="51"/>
    <x v="4"/>
    <x v="7"/>
    <n v="2.42821518"/>
    <n v="12.924644369999999"/>
    <n v="77.193451690000003"/>
    <n v="403.76293270999997"/>
  </r>
  <r>
    <x v="51"/>
    <x v="5"/>
    <x v="0"/>
    <n v="964.36432617000003"/>
    <n v="0"/>
    <n v="35895.652955719997"/>
    <n v="0"/>
  </r>
  <r>
    <x v="51"/>
    <x v="5"/>
    <x v="1"/>
    <n v="781.39777788000004"/>
    <n v="0"/>
    <n v="29252.00645932"/>
    <n v="0"/>
  </r>
  <r>
    <x v="51"/>
    <x v="5"/>
    <x v="2"/>
    <n v="593.46282391"/>
    <n v="0"/>
    <n v="22180.694495920001"/>
    <n v="0"/>
  </r>
  <r>
    <x v="51"/>
    <x v="5"/>
    <x v="3"/>
    <n v="205.64199438"/>
    <n v="0"/>
    <n v="7682.67854687"/>
    <n v="0"/>
  </r>
  <r>
    <x v="51"/>
    <x v="5"/>
    <x v="4"/>
    <n v="274.84401732999999"/>
    <n v="0"/>
    <n v="10267.33060299"/>
    <n v="0"/>
  </r>
  <r>
    <x v="51"/>
    <x v="5"/>
    <x v="5"/>
    <n v="63.822647359999998"/>
    <n v="0"/>
    <n v="2390.2976656599999"/>
    <n v="0"/>
  </r>
  <r>
    <x v="51"/>
    <x v="5"/>
    <x v="6"/>
    <n v="42.319364290000003"/>
    <n v="0"/>
    <n v="1583.94708083"/>
    <n v="0"/>
  </r>
  <r>
    <x v="51"/>
    <x v="5"/>
    <x v="7"/>
    <n v="71.185798120000001"/>
    <n v="0"/>
    <n v="2648.3863281600002"/>
    <n v="0"/>
  </r>
  <r>
    <x v="51"/>
    <x v="6"/>
    <x v="0"/>
    <n v="999.12457319999999"/>
    <n v="0"/>
    <n v="40190.672173840001"/>
    <n v="0"/>
  </r>
  <r>
    <x v="51"/>
    <x v="6"/>
    <x v="1"/>
    <n v="814.65175370999998"/>
    <n v="0"/>
    <n v="32790.34540056"/>
    <n v="0"/>
  </r>
  <r>
    <x v="51"/>
    <x v="6"/>
    <x v="2"/>
    <n v="535.73948466000002"/>
    <n v="0"/>
    <n v="21624.501696309999"/>
    <n v="0"/>
  </r>
  <r>
    <x v="51"/>
    <x v="6"/>
    <x v="3"/>
    <n v="173.11408483"/>
    <n v="0"/>
    <n v="6989.1492975199999"/>
    <n v="0"/>
  </r>
  <r>
    <x v="51"/>
    <x v="6"/>
    <x v="4"/>
    <n v="315.08297865999998"/>
    <n v="0"/>
    <n v="12690.3986492"/>
    <n v="0"/>
  </r>
  <r>
    <x v="51"/>
    <x v="6"/>
    <x v="5"/>
    <n v="44.589069199999997"/>
    <n v="0"/>
    <n v="1797.5675799000001"/>
    <n v="0"/>
  </r>
  <r>
    <x v="51"/>
    <x v="6"/>
    <x v="6"/>
    <n v="31.064635330000002"/>
    <n v="0"/>
    <n v="1248.5057689800001"/>
    <n v="0"/>
  </r>
  <r>
    <x v="51"/>
    <x v="6"/>
    <x v="7"/>
    <n v="51.766277590000001"/>
    <n v="0"/>
    <n v="2084.9527506300001"/>
    <n v="0"/>
  </r>
  <r>
    <x v="51"/>
    <x v="7"/>
    <x v="0"/>
    <n v="242.09199991"/>
    <n v="0"/>
    <n v="11069.710996809999"/>
    <n v="0"/>
  </r>
  <r>
    <x v="51"/>
    <x v="7"/>
    <x v="1"/>
    <n v="194.93130334"/>
    <n v="0"/>
    <n v="8917.6718965300006"/>
    <n v="0"/>
  </r>
  <r>
    <x v="51"/>
    <x v="7"/>
    <x v="2"/>
    <n v="153.74001049"/>
    <n v="0"/>
    <n v="7022.3293663300001"/>
    <n v="0"/>
  </r>
  <r>
    <x v="51"/>
    <x v="7"/>
    <x v="3"/>
    <n v="48.168467700000001"/>
    <n v="0"/>
    <n v="2207.0352776499999"/>
    <n v="0"/>
  </r>
  <r>
    <x v="51"/>
    <x v="7"/>
    <x v="4"/>
    <n v="96.613539599999996"/>
    <n v="0"/>
    <n v="4439.9766578199997"/>
    <n v="0"/>
  </r>
  <r>
    <x v="51"/>
    <x v="7"/>
    <x v="5"/>
    <n v="13.14146693"/>
    <n v="0"/>
    <n v="606.27461046999997"/>
    <n v="0"/>
  </r>
  <r>
    <x v="51"/>
    <x v="7"/>
    <x v="6"/>
    <n v="8.5427403599999998"/>
    <n v="0"/>
    <n v="394.04428638000002"/>
    <n v="0"/>
  </r>
  <r>
    <x v="51"/>
    <x v="7"/>
    <x v="7"/>
    <n v="12.84268572"/>
    <n v="0"/>
    <n v="589.51495143"/>
    <n v="0"/>
  </r>
  <r>
    <x v="51"/>
    <x v="8"/>
    <x v="0"/>
    <n v="302.29051263000002"/>
    <n v="0"/>
    <n v="15486.607732570001"/>
    <n v="0"/>
  </r>
  <r>
    <x v="51"/>
    <x v="8"/>
    <x v="1"/>
    <n v="224.24011648999999"/>
    <n v="0"/>
    <n v="11546.60982173"/>
    <n v="0"/>
  </r>
  <r>
    <x v="51"/>
    <x v="8"/>
    <x v="2"/>
    <n v="208.54631863"/>
    <n v="0"/>
    <n v="10727.919059780001"/>
    <n v="0"/>
  </r>
  <r>
    <x v="51"/>
    <x v="8"/>
    <x v="3"/>
    <n v="54.604354489999999"/>
    <n v="0"/>
    <n v="2820.6285781800002"/>
    <n v="0"/>
  </r>
  <r>
    <x v="51"/>
    <x v="8"/>
    <x v="4"/>
    <n v="118.06857393"/>
    <n v="0"/>
    <n v="6157.6709880300004"/>
    <n v="0"/>
  </r>
  <r>
    <x v="51"/>
    <x v="8"/>
    <x v="5"/>
    <n v="13.408240190000001"/>
    <n v="0"/>
    <n v="691.15774458999999"/>
    <n v="0"/>
  </r>
  <r>
    <x v="51"/>
    <x v="8"/>
    <x v="6"/>
    <n v="10.67736348"/>
    <n v="0"/>
    <n v="555.63414966000005"/>
    <n v="0"/>
  </r>
  <r>
    <x v="51"/>
    <x v="8"/>
    <x v="7"/>
    <n v="14.249233159999999"/>
    <n v="0"/>
    <n v="730.51790535999999"/>
    <n v="0"/>
  </r>
  <r>
    <x v="51"/>
    <x v="9"/>
    <x v="0"/>
    <n v="120.08920242000001"/>
    <n v="0"/>
    <n v="7318.41800547"/>
    <n v="0"/>
  </r>
  <r>
    <x v="51"/>
    <x v="9"/>
    <x v="1"/>
    <n v="92.423602750000001"/>
    <n v="0"/>
    <n v="5632.81031153"/>
    <n v="0"/>
  </r>
  <r>
    <x v="51"/>
    <x v="9"/>
    <x v="2"/>
    <n v="99.218082210000006"/>
    <n v="0"/>
    <n v="6041.4116430100003"/>
    <n v="0"/>
  </r>
  <r>
    <x v="51"/>
    <x v="9"/>
    <x v="3"/>
    <n v="23.077391590000001"/>
    <n v="0"/>
    <n v="1409.5595586100001"/>
    <n v="0"/>
  </r>
  <r>
    <x v="51"/>
    <x v="9"/>
    <x v="4"/>
    <n v="49.020185249999997"/>
    <n v="0"/>
    <n v="2999.8656172400001"/>
    <n v="0"/>
  </r>
  <r>
    <x v="51"/>
    <x v="9"/>
    <x v="5"/>
    <n v="5.9782628600000001"/>
    <n v="0"/>
    <n v="368.62058148"/>
    <n v="0"/>
  </r>
  <r>
    <x v="51"/>
    <x v="9"/>
    <x v="6"/>
    <n v="5.0295330399999996"/>
    <n v="0"/>
    <n v="309.28434170999998"/>
    <n v="0"/>
  </r>
  <r>
    <x v="51"/>
    <x v="9"/>
    <x v="7"/>
    <n v="3.1093064400000001"/>
    <n v="0"/>
    <n v="188.1550096"/>
    <n v="0"/>
  </r>
  <r>
    <x v="51"/>
    <x v="10"/>
    <x v="0"/>
    <n v="67.687279090000004"/>
    <n v="0"/>
    <n v="5089.2040440600003"/>
    <n v="0"/>
  </r>
  <r>
    <x v="51"/>
    <x v="10"/>
    <x v="1"/>
    <n v="52.26482798"/>
    <n v="0"/>
    <n v="3985.2072399200001"/>
    <n v="0"/>
  </r>
  <r>
    <x v="51"/>
    <x v="10"/>
    <x v="2"/>
    <n v="51.640007910000001"/>
    <n v="0"/>
    <n v="3968.6618866099998"/>
    <n v="0"/>
  </r>
  <r>
    <x v="51"/>
    <x v="10"/>
    <x v="3"/>
    <n v="14.62816853"/>
    <n v="0"/>
    <n v="1126.8651598700001"/>
    <n v="0"/>
  </r>
  <r>
    <x v="51"/>
    <x v="10"/>
    <x v="4"/>
    <n v="47.74008182"/>
    <n v="0"/>
    <n v="3791.5994099300001"/>
    <n v="0"/>
  </r>
  <r>
    <x v="51"/>
    <x v="10"/>
    <x v="5"/>
    <n v="3.5670426800000001"/>
    <n v="0"/>
    <n v="277.7476575"/>
    <n v="0"/>
  </r>
  <r>
    <x v="51"/>
    <x v="10"/>
    <x v="6"/>
    <n v="4.2501625499999998"/>
    <n v="0"/>
    <n v="327.00730636999998"/>
    <n v="0"/>
  </r>
  <r>
    <x v="51"/>
    <x v="10"/>
    <x v="7"/>
    <n v="2.2863553300000001"/>
    <n v="0"/>
    <n v="164.18281186999999"/>
    <n v="0"/>
  </r>
  <r>
    <x v="52"/>
    <x v="0"/>
    <x v="0"/>
    <n v="2.34003352"/>
    <n v="5.6938683699999997"/>
    <n v="0"/>
    <n v="0"/>
  </r>
  <r>
    <x v="52"/>
    <x v="0"/>
    <x v="1"/>
    <n v="0"/>
    <n v="6.2549005400000004"/>
    <n v="0"/>
    <n v="0"/>
  </r>
  <r>
    <x v="52"/>
    <x v="0"/>
    <x v="2"/>
    <n v="0.47661690000000001"/>
    <n v="5.3537776499999996"/>
    <n v="0"/>
    <n v="0"/>
  </r>
  <r>
    <x v="52"/>
    <x v="0"/>
    <x v="3"/>
    <n v="0.28603024999999999"/>
    <n v="1.5307676699999999"/>
    <n v="0"/>
    <n v="0"/>
  </r>
  <r>
    <x v="52"/>
    <x v="0"/>
    <x v="4"/>
    <n v="0"/>
    <n v="3.5448118499999999"/>
    <n v="0"/>
    <n v="0"/>
  </r>
  <r>
    <x v="52"/>
    <x v="0"/>
    <x v="5"/>
    <n v="9.7558199999999998E-2"/>
    <n v="1.33642997"/>
    <n v="0"/>
    <n v="0"/>
  </r>
  <r>
    <x v="52"/>
    <x v="0"/>
    <x v="6"/>
    <n v="0.12657418000000001"/>
    <n v="0.14559421"/>
    <n v="0"/>
    <n v="0"/>
  </r>
  <r>
    <x v="52"/>
    <x v="0"/>
    <x v="7"/>
    <n v="0"/>
    <n v="0.73822573000000002"/>
    <n v="0"/>
    <n v="0"/>
  </r>
  <r>
    <x v="52"/>
    <x v="1"/>
    <x v="0"/>
    <n v="3.6221061099999998"/>
    <n v="190.44878706"/>
    <n v="19.15147619"/>
    <n v="1106.0804258400001"/>
  </r>
  <r>
    <x v="52"/>
    <x v="1"/>
    <x v="1"/>
    <n v="3.5983398599999998"/>
    <n v="194.24303813"/>
    <n v="24.57929962"/>
    <n v="1099.1514786600001"/>
  </r>
  <r>
    <x v="52"/>
    <x v="1"/>
    <x v="2"/>
    <n v="2.1825106299999999"/>
    <n v="122.13158046"/>
    <n v="13.461023989999999"/>
    <n v="741.32169378000003"/>
  </r>
  <r>
    <x v="52"/>
    <x v="1"/>
    <x v="3"/>
    <n v="0"/>
    <n v="37.40311303"/>
    <n v="0"/>
    <n v="216.95838674000001"/>
  </r>
  <r>
    <x v="52"/>
    <x v="1"/>
    <x v="4"/>
    <n v="1.07891918"/>
    <n v="66.423319710000001"/>
    <n v="6.9929195799999997"/>
    <n v="383.47827625999997"/>
  </r>
  <r>
    <x v="52"/>
    <x v="1"/>
    <x v="5"/>
    <n v="9.0058620000000006E-2"/>
    <n v="16.840761759999999"/>
    <n v="0.72046893999999995"/>
    <n v="91.123669680000006"/>
  </r>
  <r>
    <x v="52"/>
    <x v="1"/>
    <x v="6"/>
    <n v="0"/>
    <n v="3.8035085999999998"/>
    <n v="0"/>
    <n v="23.743609970000001"/>
  </r>
  <r>
    <x v="52"/>
    <x v="1"/>
    <x v="7"/>
    <n v="0"/>
    <n v="11.14195176"/>
    <n v="0"/>
    <n v="61.383210579999997"/>
  </r>
  <r>
    <x v="52"/>
    <x v="2"/>
    <x v="0"/>
    <n v="7.0461287300000004"/>
    <n v="339.13311834000001"/>
    <n v="112.59025531"/>
    <n v="4782.8813106600001"/>
  </r>
  <r>
    <x v="52"/>
    <x v="2"/>
    <x v="1"/>
    <n v="5.6372856499999999"/>
    <n v="294.97975317999999"/>
    <n v="90.198958540000007"/>
    <n v="4129.7398516499998"/>
  </r>
  <r>
    <x v="52"/>
    <x v="2"/>
    <x v="2"/>
    <n v="5.7766554699999997"/>
    <n v="219.57565292000001"/>
    <n v="88.028133920000002"/>
    <n v="3032.9906742500002"/>
  </r>
  <r>
    <x v="52"/>
    <x v="2"/>
    <x v="3"/>
    <n v="1.90594116"/>
    <n v="84.336197749999997"/>
    <n v="28.479868190000001"/>
    <n v="1181.90403919"/>
  </r>
  <r>
    <x v="52"/>
    <x v="2"/>
    <x v="4"/>
    <n v="5.64777884"/>
    <n v="117.75163741"/>
    <n v="82.444316509999993"/>
    <n v="1677.64419494"/>
  </r>
  <r>
    <x v="52"/>
    <x v="2"/>
    <x v="5"/>
    <n v="1.05372482"/>
    <n v="26.712072899999999"/>
    <n v="16.649752169999999"/>
    <n v="370.49285194999999"/>
  </r>
  <r>
    <x v="52"/>
    <x v="2"/>
    <x v="6"/>
    <n v="0.32298417000000001"/>
    <n v="4.9726260099999999"/>
    <n v="4.7451632899999998"/>
    <n v="71.311684659999997"/>
  </r>
  <r>
    <x v="52"/>
    <x v="2"/>
    <x v="7"/>
    <n v="0.53242487000000005"/>
    <n v="19.092291329999998"/>
    <n v="7.7877065700000001"/>
    <n v="273.56524259999998"/>
  </r>
  <r>
    <x v="52"/>
    <x v="3"/>
    <x v="0"/>
    <n v="44.409576219999998"/>
    <n v="470.30883779999999"/>
    <n v="1070.9514816599999"/>
    <n v="10684.438909099999"/>
  </r>
  <r>
    <x v="52"/>
    <x v="3"/>
    <x v="1"/>
    <n v="39.972802309999999"/>
    <n v="366.74202269"/>
    <n v="931.20366752999996"/>
    <n v="8389.8256130200007"/>
  </r>
  <r>
    <x v="52"/>
    <x v="3"/>
    <x v="2"/>
    <n v="30.977374009999998"/>
    <n v="283.19473728999998"/>
    <n v="730.87977467999997"/>
    <n v="6528.2285889000004"/>
  </r>
  <r>
    <x v="52"/>
    <x v="3"/>
    <x v="3"/>
    <n v="10.006910570000001"/>
    <n v="112.99035593000001"/>
    <n v="246.49215771999999"/>
    <n v="2613.66317471"/>
  </r>
  <r>
    <x v="52"/>
    <x v="3"/>
    <x v="4"/>
    <n v="13.85685477"/>
    <n v="150.26344212999999"/>
    <n v="320.30903563999999"/>
    <n v="3505.3728441799999"/>
  </r>
  <r>
    <x v="52"/>
    <x v="3"/>
    <x v="5"/>
    <n v="5.6430547100000004"/>
    <n v="32.977153700000002"/>
    <n v="133.71024367000001"/>
    <n v="760.2661564"/>
  </r>
  <r>
    <x v="52"/>
    <x v="3"/>
    <x v="6"/>
    <n v="1.3906513300000001"/>
    <n v="10.31182046"/>
    <n v="31.872216420000001"/>
    <n v="227.66128850999999"/>
  </r>
  <r>
    <x v="52"/>
    <x v="3"/>
    <x v="7"/>
    <n v="2.7404139399999998"/>
    <n v="21.786430939999999"/>
    <n v="67.969932069999999"/>
    <n v="500.50324739000001"/>
  </r>
  <r>
    <x v="52"/>
    <x v="4"/>
    <x v="0"/>
    <n v="59.622572810000001"/>
    <n v="222.28942850000001"/>
    <n v="1844.1723087800001"/>
    <n v="6856.5392085000003"/>
  </r>
  <r>
    <x v="52"/>
    <x v="4"/>
    <x v="1"/>
    <n v="52.426728920000002"/>
    <n v="218.97364629"/>
    <n v="1630.9023243199999"/>
    <n v="6789.9521069100001"/>
  </r>
  <r>
    <x v="52"/>
    <x v="4"/>
    <x v="2"/>
    <n v="28.7599661"/>
    <n v="185.08585597000001"/>
    <n v="890.35204123999995"/>
    <n v="5724.3955853400003"/>
  </r>
  <r>
    <x v="52"/>
    <x v="4"/>
    <x v="3"/>
    <n v="13.858563869999999"/>
    <n v="56.676023149999999"/>
    <n v="424.07423987999999"/>
    <n v="1751.4039339399999"/>
  </r>
  <r>
    <x v="52"/>
    <x v="4"/>
    <x v="4"/>
    <n v="18.779034679999999"/>
    <n v="71.581255249999998"/>
    <n v="584.82600966999996"/>
    <n v="2200.3324683599999"/>
  </r>
  <r>
    <x v="52"/>
    <x v="4"/>
    <x v="5"/>
    <n v="4.3880226000000002"/>
    <n v="15.585704359999999"/>
    <n v="137.98905861"/>
    <n v="484.17937805999998"/>
  </r>
  <r>
    <x v="52"/>
    <x v="4"/>
    <x v="6"/>
    <n v="1.49241449"/>
    <n v="7.8838441000000001"/>
    <n v="45.68462478"/>
    <n v="242.04082591"/>
  </r>
  <r>
    <x v="52"/>
    <x v="4"/>
    <x v="7"/>
    <n v="3.14397511"/>
    <n v="15.391080049999999"/>
    <n v="96.091043580000004"/>
    <n v="477.33974692999999"/>
  </r>
  <r>
    <x v="52"/>
    <x v="5"/>
    <x v="0"/>
    <n v="1002.70982913"/>
    <n v="0"/>
    <n v="37310.445636169999"/>
    <n v="0"/>
  </r>
  <r>
    <x v="52"/>
    <x v="5"/>
    <x v="1"/>
    <n v="772.68406672000003"/>
    <n v="0"/>
    <n v="28948.232223579998"/>
    <n v="0"/>
  </r>
  <r>
    <x v="52"/>
    <x v="5"/>
    <x v="2"/>
    <n v="576.89006589999997"/>
    <n v="0"/>
    <n v="21534.914629390001"/>
    <n v="0"/>
  </r>
  <r>
    <x v="52"/>
    <x v="5"/>
    <x v="3"/>
    <n v="215.16535884999999"/>
    <n v="0"/>
    <n v="8044.9183049800004"/>
    <n v="0"/>
  </r>
  <r>
    <x v="52"/>
    <x v="5"/>
    <x v="4"/>
    <n v="294.42886987000003"/>
    <n v="0"/>
    <n v="10998.518113509999"/>
    <n v="0"/>
  </r>
  <r>
    <x v="52"/>
    <x v="5"/>
    <x v="5"/>
    <n v="61.595972359999998"/>
    <n v="0"/>
    <n v="2299.1662659899998"/>
    <n v="0"/>
  </r>
  <r>
    <x v="52"/>
    <x v="5"/>
    <x v="6"/>
    <n v="43.907284799999999"/>
    <n v="0"/>
    <n v="1640.85695289"/>
    <n v="0"/>
  </r>
  <r>
    <x v="52"/>
    <x v="5"/>
    <x v="7"/>
    <n v="71.644170729999999"/>
    <n v="0"/>
    <n v="2666.91786172"/>
    <n v="0"/>
  </r>
  <r>
    <x v="52"/>
    <x v="6"/>
    <x v="0"/>
    <n v="971.34669946999998"/>
    <n v="0"/>
    <n v="39075.093109200003"/>
    <n v="0"/>
  </r>
  <r>
    <x v="52"/>
    <x v="6"/>
    <x v="1"/>
    <n v="830.36570351"/>
    <n v="0"/>
    <n v="33415.096801209998"/>
    <n v="0"/>
  </r>
  <r>
    <x v="52"/>
    <x v="6"/>
    <x v="2"/>
    <n v="525.25011910000001"/>
    <n v="0"/>
    <n v="21193.280683919998"/>
    <n v="0"/>
  </r>
  <r>
    <x v="52"/>
    <x v="6"/>
    <x v="3"/>
    <n v="163.60811559999999"/>
    <n v="0"/>
    <n v="6602.7914155500002"/>
    <n v="0"/>
  </r>
  <r>
    <x v="52"/>
    <x v="6"/>
    <x v="4"/>
    <n v="308.48412721"/>
    <n v="0"/>
    <n v="12431.817577850001"/>
    <n v="0"/>
  </r>
  <r>
    <x v="52"/>
    <x v="6"/>
    <x v="5"/>
    <n v="46.607411140000004"/>
    <n v="0"/>
    <n v="1884.7505596200001"/>
    <n v="0"/>
  </r>
  <r>
    <x v="52"/>
    <x v="6"/>
    <x v="6"/>
    <n v="32.812970249999999"/>
    <n v="0"/>
    <n v="1322.6526461399999"/>
    <n v="0"/>
  </r>
  <r>
    <x v="52"/>
    <x v="6"/>
    <x v="7"/>
    <n v="51.040509180000001"/>
    <n v="0"/>
    <n v="2056.30258323"/>
    <n v="0"/>
  </r>
  <r>
    <x v="52"/>
    <x v="7"/>
    <x v="0"/>
    <n v="241.04313341"/>
    <n v="0"/>
    <n v="11036.94407311"/>
    <n v="0"/>
  </r>
  <r>
    <x v="52"/>
    <x v="7"/>
    <x v="1"/>
    <n v="194.54356719"/>
    <n v="0"/>
    <n v="8865.9012238300002"/>
    <n v="0"/>
  </r>
  <r>
    <x v="52"/>
    <x v="7"/>
    <x v="2"/>
    <n v="167.23576519"/>
    <n v="0"/>
    <n v="7654.68719014"/>
    <n v="0"/>
  </r>
  <r>
    <x v="52"/>
    <x v="7"/>
    <x v="3"/>
    <n v="56.930917020000003"/>
    <n v="0"/>
    <n v="2608.61239015"/>
    <n v="0"/>
  </r>
  <r>
    <x v="52"/>
    <x v="7"/>
    <x v="4"/>
    <n v="90.629441450000002"/>
    <n v="0"/>
    <n v="4175.2834915900003"/>
    <n v="0"/>
  </r>
  <r>
    <x v="52"/>
    <x v="7"/>
    <x v="5"/>
    <n v="11.712798960000001"/>
    <n v="0"/>
    <n v="537.29704718000005"/>
    <n v="0"/>
  </r>
  <r>
    <x v="52"/>
    <x v="7"/>
    <x v="6"/>
    <n v="9.5128857300000007"/>
    <n v="0"/>
    <n v="438.18729569999999"/>
    <n v="0"/>
  </r>
  <r>
    <x v="52"/>
    <x v="7"/>
    <x v="7"/>
    <n v="10.71283422"/>
    <n v="0"/>
    <n v="491.82004986999999"/>
    <n v="0"/>
  </r>
  <r>
    <x v="52"/>
    <x v="8"/>
    <x v="0"/>
    <n v="313.03684652999999"/>
    <n v="0"/>
    <n v="16079.13857648"/>
    <n v="0"/>
  </r>
  <r>
    <x v="52"/>
    <x v="8"/>
    <x v="1"/>
    <n v="229.45782904999999"/>
    <n v="0"/>
    <n v="11772.813628960001"/>
    <n v="0"/>
  </r>
  <r>
    <x v="52"/>
    <x v="8"/>
    <x v="2"/>
    <n v="205.96916719999999"/>
    <n v="0"/>
    <n v="10561.85657819"/>
    <n v="0"/>
  </r>
  <r>
    <x v="52"/>
    <x v="8"/>
    <x v="3"/>
    <n v="50.442754350000001"/>
    <n v="0"/>
    <n v="2591.9492220299999"/>
    <n v="0"/>
  </r>
  <r>
    <x v="52"/>
    <x v="8"/>
    <x v="4"/>
    <n v="117.12953161"/>
    <n v="0"/>
    <n v="6106.9091560999996"/>
    <n v="0"/>
  </r>
  <r>
    <x v="52"/>
    <x v="8"/>
    <x v="5"/>
    <n v="14.73161451"/>
    <n v="0"/>
    <n v="764.06467067999995"/>
    <n v="0"/>
  </r>
  <r>
    <x v="52"/>
    <x v="8"/>
    <x v="6"/>
    <n v="9.6778271"/>
    <n v="0"/>
    <n v="505.56281299"/>
    <n v="0"/>
  </r>
  <r>
    <x v="52"/>
    <x v="8"/>
    <x v="7"/>
    <n v="15.58395026"/>
    <n v="0"/>
    <n v="802.97050732000002"/>
    <n v="0"/>
  </r>
  <r>
    <x v="52"/>
    <x v="9"/>
    <x v="0"/>
    <n v="126.95255905"/>
    <n v="0"/>
    <n v="7730.7590034699997"/>
    <n v="0"/>
  </r>
  <r>
    <x v="52"/>
    <x v="9"/>
    <x v="1"/>
    <n v="93.607471860000004"/>
    <n v="0"/>
    <n v="5711.7048212600002"/>
    <n v="0"/>
  </r>
  <r>
    <x v="52"/>
    <x v="9"/>
    <x v="2"/>
    <n v="98.720058080000001"/>
    <n v="0"/>
    <n v="6000.0489727699996"/>
    <n v="0"/>
  </r>
  <r>
    <x v="52"/>
    <x v="9"/>
    <x v="3"/>
    <n v="23.01066565"/>
    <n v="0"/>
    <n v="1400.40079425"/>
    <n v="0"/>
  </r>
  <r>
    <x v="52"/>
    <x v="9"/>
    <x v="4"/>
    <n v="44.62981096"/>
    <n v="0"/>
    <n v="2726.1449185400002"/>
    <n v="0"/>
  </r>
  <r>
    <x v="52"/>
    <x v="9"/>
    <x v="5"/>
    <n v="6.0313437399999996"/>
    <n v="0"/>
    <n v="369.21592446"/>
    <n v="0"/>
  </r>
  <r>
    <x v="52"/>
    <x v="9"/>
    <x v="6"/>
    <n v="5.0948865200000002"/>
    <n v="0"/>
    <n v="314.95430714000003"/>
    <n v="0"/>
  </r>
  <r>
    <x v="52"/>
    <x v="9"/>
    <x v="7"/>
    <n v="3.8667026299999998"/>
    <n v="0"/>
    <n v="235.70116934999999"/>
    <n v="0"/>
  </r>
  <r>
    <x v="52"/>
    <x v="10"/>
    <x v="0"/>
    <n v="60.103043339999999"/>
    <n v="0"/>
    <n v="4554.6518629399998"/>
    <n v="0"/>
  </r>
  <r>
    <x v="52"/>
    <x v="10"/>
    <x v="1"/>
    <n v="55.633849570000002"/>
    <n v="0"/>
    <n v="4231.4036316000002"/>
    <n v="0"/>
  </r>
  <r>
    <x v="52"/>
    <x v="10"/>
    <x v="2"/>
    <n v="52.811276909999997"/>
    <n v="0"/>
    <n v="4155.2751583099998"/>
    <n v="0"/>
  </r>
  <r>
    <x v="52"/>
    <x v="10"/>
    <x v="3"/>
    <n v="17.007217260000001"/>
    <n v="0"/>
    <n v="1334.9652743199999"/>
    <n v="0"/>
  </r>
  <r>
    <x v="52"/>
    <x v="10"/>
    <x v="4"/>
    <n v="47.567187560000001"/>
    <n v="0"/>
    <n v="3808.6856489699999"/>
    <n v="0"/>
  </r>
  <r>
    <x v="52"/>
    <x v="10"/>
    <x v="5"/>
    <n v="4.0153966099999998"/>
    <n v="0"/>
    <n v="318.85712188000002"/>
    <n v="0"/>
  </r>
  <r>
    <x v="52"/>
    <x v="10"/>
    <x v="6"/>
    <n v="3.4321705599999999"/>
    <n v="0"/>
    <n v="274.81485365999998"/>
    <n v="0"/>
  </r>
  <r>
    <x v="52"/>
    <x v="10"/>
    <x v="7"/>
    <n v="2.1322026200000002"/>
    <n v="0"/>
    <n v="160.38137527999999"/>
    <n v="0"/>
  </r>
  <r>
    <x v="53"/>
    <x v="0"/>
    <x v="0"/>
    <n v="2.4452857899999998"/>
    <n v="11.242776429999999"/>
    <n v="0"/>
    <n v="0"/>
  </r>
  <r>
    <x v="53"/>
    <x v="0"/>
    <x v="1"/>
    <n v="2.4171381099999998"/>
    <n v="7.34050928"/>
    <n v="0"/>
    <n v="0"/>
  </r>
  <r>
    <x v="53"/>
    <x v="0"/>
    <x v="2"/>
    <n v="0.74280261000000003"/>
    <n v="3.6466169000000002"/>
    <n v="0"/>
    <n v="0"/>
  </r>
  <r>
    <x v="53"/>
    <x v="0"/>
    <x v="3"/>
    <n v="0.27002612999999998"/>
    <n v="3.88760817"/>
    <n v="0"/>
    <n v="0"/>
  </r>
  <r>
    <x v="53"/>
    <x v="0"/>
    <x v="4"/>
    <n v="0"/>
    <n v="2.5665995700000002"/>
    <n v="0"/>
    <n v="0"/>
  </r>
  <r>
    <x v="53"/>
    <x v="0"/>
    <x v="5"/>
    <n v="0"/>
    <n v="0.71644152000000005"/>
    <n v="0"/>
    <n v="0"/>
  </r>
  <r>
    <x v="53"/>
    <x v="0"/>
    <x v="7"/>
    <n v="0"/>
    <n v="0.52053475000000005"/>
    <n v="0"/>
    <n v="0"/>
  </r>
  <r>
    <x v="53"/>
    <x v="1"/>
    <x v="0"/>
    <n v="4.9707828000000003"/>
    <n v="170.69564779999999"/>
    <n v="29.147548610000001"/>
    <n v="972.03746742999999"/>
  </r>
  <r>
    <x v="53"/>
    <x v="1"/>
    <x v="1"/>
    <n v="3.7206267400000002"/>
    <n v="174.29991247999999"/>
    <n v="20.523669000000002"/>
    <n v="982.5813895"/>
  </r>
  <r>
    <x v="53"/>
    <x v="1"/>
    <x v="2"/>
    <n v="2.7506307699999999"/>
    <n v="111.9288379"/>
    <n v="12.866843879999999"/>
    <n v="672.48895175999996"/>
  </r>
  <r>
    <x v="53"/>
    <x v="1"/>
    <x v="3"/>
    <n v="0.91865211999999996"/>
    <n v="35.824735840000002"/>
    <n v="5.4684572500000002"/>
    <n v="213.40823835"/>
  </r>
  <r>
    <x v="53"/>
    <x v="1"/>
    <x v="4"/>
    <n v="1.8530549999999999"/>
    <n v="63.903630100000001"/>
    <n v="10.44424145"/>
    <n v="378.18468260999998"/>
  </r>
  <r>
    <x v="53"/>
    <x v="1"/>
    <x v="5"/>
    <n v="0.22924253999999999"/>
    <n v="17.04883152"/>
    <n v="0.69300439000000003"/>
    <n v="95.071539709999996"/>
  </r>
  <r>
    <x v="53"/>
    <x v="1"/>
    <x v="6"/>
    <n v="8.343942E-2"/>
    <n v="2.8425112000000001"/>
    <n v="0.41719709999999999"/>
    <n v="18.191673640000001"/>
  </r>
  <r>
    <x v="53"/>
    <x v="1"/>
    <x v="7"/>
    <n v="0.16585767000000001"/>
    <n v="10.0137781"/>
    <n v="0.49757301999999998"/>
    <n v="58.70539222"/>
  </r>
  <r>
    <x v="53"/>
    <x v="2"/>
    <x v="0"/>
    <n v="14.72688817"/>
    <n v="368.68251500999997"/>
    <n v="233.02300993"/>
    <n v="5161.4517302599997"/>
  </r>
  <r>
    <x v="53"/>
    <x v="2"/>
    <x v="1"/>
    <n v="8.6134432299999997"/>
    <n v="314.63506808"/>
    <n v="128.79725912000001"/>
    <n v="4491.5390398899999"/>
  </r>
  <r>
    <x v="53"/>
    <x v="2"/>
    <x v="2"/>
    <n v="9.6609806599999999"/>
    <n v="211.69921975"/>
    <n v="146.55952961"/>
    <n v="2935.22206615"/>
  </r>
  <r>
    <x v="53"/>
    <x v="2"/>
    <x v="3"/>
    <n v="2.75420336"/>
    <n v="81.745132389999995"/>
    <n v="42.746241990000001"/>
    <n v="1144.7819336"/>
  </r>
  <r>
    <x v="53"/>
    <x v="2"/>
    <x v="4"/>
    <n v="3.33196402"/>
    <n v="115.13257378"/>
    <n v="51.664021949999999"/>
    <n v="1639.33870897"/>
  </r>
  <r>
    <x v="53"/>
    <x v="2"/>
    <x v="5"/>
    <n v="0.76079719999999995"/>
    <n v="24.54663103"/>
    <n v="11.472121019999999"/>
    <n v="340.88980545999999"/>
  </r>
  <r>
    <x v="53"/>
    <x v="2"/>
    <x v="6"/>
    <n v="0.2427494"/>
    <n v="6.7163968199999999"/>
    <n v="3.5721399200000001"/>
    <n v="92.821933849999994"/>
  </r>
  <r>
    <x v="53"/>
    <x v="2"/>
    <x v="7"/>
    <n v="1.47128832"/>
    <n v="15.25444693"/>
    <n v="23.94170707"/>
    <n v="215.54093782999999"/>
  </r>
  <r>
    <x v="53"/>
    <x v="3"/>
    <x v="0"/>
    <n v="52.160509589999997"/>
    <n v="470.63121095999998"/>
    <n v="1239.5884470999999"/>
    <n v="10803.612215069999"/>
  </r>
  <r>
    <x v="53"/>
    <x v="3"/>
    <x v="1"/>
    <n v="51.156242300000002"/>
    <n v="377.86018504999998"/>
    <n v="1168.27061209"/>
    <n v="8788.3208273199998"/>
  </r>
  <r>
    <x v="53"/>
    <x v="3"/>
    <x v="2"/>
    <n v="28.484490739999998"/>
    <n v="284.18413692000001"/>
    <n v="684.71335644999999"/>
    <n v="6479.5313447199997"/>
  </r>
  <r>
    <x v="53"/>
    <x v="3"/>
    <x v="3"/>
    <n v="12.77529549"/>
    <n v="109.73857683999999"/>
    <n v="296.70331651999999"/>
    <n v="2536.73704051"/>
  </r>
  <r>
    <x v="53"/>
    <x v="3"/>
    <x v="4"/>
    <n v="10.33785836"/>
    <n v="148.86901302999999"/>
    <n v="248.76938380000001"/>
    <n v="3420.4169558600001"/>
  </r>
  <r>
    <x v="53"/>
    <x v="3"/>
    <x v="5"/>
    <n v="3.52148664"/>
    <n v="33.321501359999999"/>
    <n v="85.113331239999994"/>
    <n v="766.71625613000003"/>
  </r>
  <r>
    <x v="53"/>
    <x v="3"/>
    <x v="6"/>
    <n v="0.76356201999999995"/>
    <n v="11.90749898"/>
    <n v="16.871411470000002"/>
    <n v="270.49907879"/>
  </r>
  <r>
    <x v="53"/>
    <x v="3"/>
    <x v="7"/>
    <n v="3.9101878000000001"/>
    <n v="22.12866468"/>
    <n v="95.365637719999995"/>
    <n v="504.77833034000002"/>
  </r>
  <r>
    <x v="53"/>
    <x v="4"/>
    <x v="0"/>
    <n v="57.734829990000001"/>
    <n v="241.72887663"/>
    <n v="1795.88612304"/>
    <n v="7462.4022149900002"/>
  </r>
  <r>
    <x v="53"/>
    <x v="4"/>
    <x v="1"/>
    <n v="52.866226789999999"/>
    <n v="210.53967573"/>
    <n v="1636.99219793"/>
    <n v="6517.8999726100001"/>
  </r>
  <r>
    <x v="53"/>
    <x v="4"/>
    <x v="2"/>
    <n v="41.833256460000001"/>
    <n v="162.99924053999999"/>
    <n v="1290.74790914"/>
    <n v="5039.3547312000001"/>
  </r>
  <r>
    <x v="53"/>
    <x v="4"/>
    <x v="3"/>
    <n v="14.061823649999999"/>
    <n v="59.225315770000002"/>
    <n v="442.76881852000002"/>
    <n v="1826.68233736"/>
  </r>
  <r>
    <x v="53"/>
    <x v="4"/>
    <x v="4"/>
    <n v="14.24068048"/>
    <n v="83.372116590000005"/>
    <n v="439.68349733999997"/>
    <n v="2563.9578345"/>
  </r>
  <r>
    <x v="53"/>
    <x v="4"/>
    <x v="5"/>
    <n v="5.5061991399999997"/>
    <n v="17.97347139"/>
    <n v="171.33420114"/>
    <n v="557.21846207999999"/>
  </r>
  <r>
    <x v="53"/>
    <x v="4"/>
    <x v="6"/>
    <n v="1.9934778799999999"/>
    <n v="6.1093374599999999"/>
    <n v="61.756943530000001"/>
    <n v="189.40099314"/>
  </r>
  <r>
    <x v="53"/>
    <x v="4"/>
    <x v="7"/>
    <n v="1.9096929899999999"/>
    <n v="13.49611853"/>
    <n v="59.405590709999998"/>
    <n v="421.80793"/>
  </r>
  <r>
    <x v="53"/>
    <x v="5"/>
    <x v="0"/>
    <n v="979.78553962000001"/>
    <n v="0"/>
    <n v="36494.881061450003"/>
    <n v="0"/>
  </r>
  <r>
    <x v="53"/>
    <x v="5"/>
    <x v="1"/>
    <n v="801.64386175000004"/>
    <n v="0"/>
    <n v="29994.009278080001"/>
    <n v="0"/>
  </r>
  <r>
    <x v="53"/>
    <x v="5"/>
    <x v="2"/>
    <n v="615.96745102"/>
    <n v="0"/>
    <n v="22989.04348475"/>
    <n v="0"/>
  </r>
  <r>
    <x v="53"/>
    <x v="5"/>
    <x v="3"/>
    <n v="218.89761424"/>
    <n v="0"/>
    <n v="8170.6238057199998"/>
    <n v="0"/>
  </r>
  <r>
    <x v="53"/>
    <x v="5"/>
    <x v="4"/>
    <n v="292.27039980000001"/>
    <n v="0"/>
    <n v="10906.940327800001"/>
    <n v="0"/>
  </r>
  <r>
    <x v="53"/>
    <x v="5"/>
    <x v="5"/>
    <n v="59.517239480000001"/>
    <n v="0"/>
    <n v="2225.4101530100002"/>
    <n v="0"/>
  </r>
  <r>
    <x v="53"/>
    <x v="5"/>
    <x v="6"/>
    <n v="43.198101370000003"/>
    <n v="0"/>
    <n v="1618.4615649499999"/>
    <n v="0"/>
  </r>
  <r>
    <x v="53"/>
    <x v="5"/>
    <x v="7"/>
    <n v="76.848753000000002"/>
    <n v="0"/>
    <n v="2856.74995962"/>
    <n v="0"/>
  </r>
  <r>
    <x v="53"/>
    <x v="6"/>
    <x v="0"/>
    <n v="962.42199842000002"/>
    <n v="0"/>
    <n v="38702.678510569996"/>
    <n v="0"/>
  </r>
  <r>
    <x v="53"/>
    <x v="6"/>
    <x v="1"/>
    <n v="839.30627155000002"/>
    <n v="0"/>
    <n v="33813.019154720001"/>
    <n v="0"/>
  </r>
  <r>
    <x v="53"/>
    <x v="6"/>
    <x v="2"/>
    <n v="547.34650820000002"/>
    <n v="0"/>
    <n v="22089.069716419999"/>
    <n v="0"/>
  </r>
  <r>
    <x v="53"/>
    <x v="6"/>
    <x v="3"/>
    <n v="170.48987144"/>
    <n v="0"/>
    <n v="6877.9654790200002"/>
    <n v="0"/>
  </r>
  <r>
    <x v="53"/>
    <x v="6"/>
    <x v="4"/>
    <n v="296.31069566999997"/>
    <n v="0"/>
    <n v="11941.338992360001"/>
    <n v="0"/>
  </r>
  <r>
    <x v="53"/>
    <x v="6"/>
    <x v="5"/>
    <n v="48.217153580000002"/>
    <n v="0"/>
    <n v="1946.3930238600001"/>
    <n v="0"/>
  </r>
  <r>
    <x v="53"/>
    <x v="6"/>
    <x v="6"/>
    <n v="34.913094190000002"/>
    <n v="0"/>
    <n v="1407.97102032"/>
    <n v="0"/>
  </r>
  <r>
    <x v="53"/>
    <x v="6"/>
    <x v="7"/>
    <n v="47.548415849999998"/>
    <n v="0"/>
    <n v="1915.8464740899999"/>
    <n v="0"/>
  </r>
  <r>
    <x v="53"/>
    <x v="7"/>
    <x v="0"/>
    <n v="260.84211382000001"/>
    <n v="0"/>
    <n v="11958.63146348"/>
    <n v="0"/>
  </r>
  <r>
    <x v="53"/>
    <x v="7"/>
    <x v="1"/>
    <n v="190.44782017"/>
    <n v="0.39026293000000001"/>
    <n v="8703.5355103399997"/>
    <n v="17.561832030000001"/>
  </r>
  <r>
    <x v="53"/>
    <x v="7"/>
    <x v="2"/>
    <n v="157.03870130000001"/>
    <n v="0"/>
    <n v="7200.2636866700004"/>
    <n v="0"/>
  </r>
  <r>
    <x v="53"/>
    <x v="7"/>
    <x v="3"/>
    <n v="49.624337519999997"/>
    <n v="0"/>
    <n v="2271.1424073399999"/>
    <n v="0"/>
  </r>
  <r>
    <x v="53"/>
    <x v="7"/>
    <x v="4"/>
    <n v="98.652951909999999"/>
    <n v="0"/>
    <n v="4543.6265474299998"/>
    <n v="0"/>
  </r>
  <r>
    <x v="53"/>
    <x v="7"/>
    <x v="5"/>
    <n v="11.48477018"/>
    <n v="0"/>
    <n v="528.03523951"/>
    <n v="0"/>
  </r>
  <r>
    <x v="53"/>
    <x v="7"/>
    <x v="6"/>
    <n v="8.4135153700000007"/>
    <n v="0"/>
    <n v="387.89823910000001"/>
    <n v="0"/>
  </r>
  <r>
    <x v="53"/>
    <x v="7"/>
    <x v="7"/>
    <n v="15.10165308"/>
    <n v="0"/>
    <n v="689.24431764999997"/>
    <n v="0"/>
  </r>
  <r>
    <x v="53"/>
    <x v="8"/>
    <x v="0"/>
    <n v="308.80335222999997"/>
    <n v="0"/>
    <n v="15804.336687180001"/>
    <n v="0"/>
  </r>
  <r>
    <x v="53"/>
    <x v="8"/>
    <x v="1"/>
    <n v="219.33416602"/>
    <n v="0"/>
    <n v="11261.120234"/>
    <n v="0"/>
  </r>
  <r>
    <x v="53"/>
    <x v="8"/>
    <x v="2"/>
    <n v="200.08504773000001"/>
    <n v="0"/>
    <n v="10262.50533806"/>
    <n v="0"/>
  </r>
  <r>
    <x v="53"/>
    <x v="8"/>
    <x v="3"/>
    <n v="51.700246839999998"/>
    <n v="0"/>
    <n v="2656.7959437700001"/>
    <n v="0"/>
  </r>
  <r>
    <x v="53"/>
    <x v="8"/>
    <x v="4"/>
    <n v="115.29672225"/>
    <n v="0"/>
    <n v="5965.8336763200004"/>
    <n v="0"/>
  </r>
  <r>
    <x v="53"/>
    <x v="8"/>
    <x v="5"/>
    <n v="17.048438000000001"/>
    <n v="0"/>
    <n v="885.50959420000004"/>
    <n v="0"/>
  </r>
  <r>
    <x v="53"/>
    <x v="8"/>
    <x v="6"/>
    <n v="8.9763349399999992"/>
    <n v="0"/>
    <n v="470.71374412"/>
    <n v="0"/>
  </r>
  <r>
    <x v="53"/>
    <x v="8"/>
    <x v="7"/>
    <n v="14.25109029"/>
    <n v="0"/>
    <n v="729.49702962000003"/>
    <n v="0"/>
  </r>
  <r>
    <x v="53"/>
    <x v="9"/>
    <x v="0"/>
    <n v="115.00212594"/>
    <n v="0"/>
    <n v="6996.2960864400002"/>
    <n v="0"/>
  </r>
  <r>
    <x v="53"/>
    <x v="9"/>
    <x v="1"/>
    <n v="97.104726040000003"/>
    <n v="0"/>
    <n v="5908.2635632299998"/>
    <n v="0"/>
  </r>
  <r>
    <x v="53"/>
    <x v="9"/>
    <x v="2"/>
    <n v="93.462579590000004"/>
    <n v="0"/>
    <n v="5671.4756787400001"/>
    <n v="0"/>
  </r>
  <r>
    <x v="53"/>
    <x v="9"/>
    <x v="3"/>
    <n v="20.899091080000002"/>
    <n v="0"/>
    <n v="1275.36860959"/>
    <n v="0"/>
  </r>
  <r>
    <x v="53"/>
    <x v="9"/>
    <x v="4"/>
    <n v="51.106834470000003"/>
    <n v="0"/>
    <n v="3116.9194649599999"/>
    <n v="0"/>
  </r>
  <r>
    <x v="53"/>
    <x v="9"/>
    <x v="5"/>
    <n v="6.3808427300000004"/>
    <n v="0"/>
    <n v="391.21580172"/>
    <n v="0"/>
  </r>
  <r>
    <x v="53"/>
    <x v="9"/>
    <x v="6"/>
    <n v="5.5332798199999997"/>
    <n v="0"/>
    <n v="340.22885472000002"/>
    <n v="0"/>
  </r>
  <r>
    <x v="53"/>
    <x v="9"/>
    <x v="7"/>
    <n v="4.3077941300000004"/>
    <n v="0"/>
    <n v="261.34201640999999"/>
    <n v="0"/>
  </r>
  <r>
    <x v="53"/>
    <x v="10"/>
    <x v="0"/>
    <n v="67.754158469999993"/>
    <n v="0"/>
    <n v="5217.3759784100002"/>
    <n v="0"/>
  </r>
  <r>
    <x v="53"/>
    <x v="10"/>
    <x v="1"/>
    <n v="47.488516150000002"/>
    <n v="0"/>
    <n v="3649.1907132400002"/>
    <n v="0"/>
  </r>
  <r>
    <x v="53"/>
    <x v="10"/>
    <x v="2"/>
    <n v="65.230144109999998"/>
    <n v="0"/>
    <n v="5121.6327702600001"/>
    <n v="0"/>
  </r>
  <r>
    <x v="53"/>
    <x v="10"/>
    <x v="3"/>
    <n v="18.735975490000001"/>
    <n v="0"/>
    <n v="1488.55828931"/>
    <n v="0"/>
  </r>
  <r>
    <x v="53"/>
    <x v="10"/>
    <x v="4"/>
    <n v="49.908093119999997"/>
    <n v="0"/>
    <n v="3979.1705104600001"/>
    <n v="0"/>
  </r>
  <r>
    <x v="53"/>
    <x v="10"/>
    <x v="5"/>
    <n v="3.3620822700000002"/>
    <n v="0"/>
    <n v="261.55208302"/>
    <n v="0"/>
  </r>
  <r>
    <x v="53"/>
    <x v="10"/>
    <x v="6"/>
    <n v="2.9332897199999999"/>
    <n v="0"/>
    <n v="247.85779300999999"/>
    <n v="0"/>
  </r>
  <r>
    <x v="53"/>
    <x v="10"/>
    <x v="7"/>
    <n v="1.9012288500000001"/>
    <n v="0"/>
    <n v="144.57913300999999"/>
    <n v="0"/>
  </r>
  <r>
    <x v="54"/>
    <x v="0"/>
    <x v="0"/>
    <n v="1.0210776800000001"/>
    <n v="4.8212289699999999"/>
    <n v="0"/>
    <n v="0"/>
  </r>
  <r>
    <x v="54"/>
    <x v="0"/>
    <x v="1"/>
    <n v="2.3950195500000002"/>
    <n v="8.8290618399999996"/>
    <n v="0"/>
    <n v="0"/>
  </r>
  <r>
    <x v="54"/>
    <x v="0"/>
    <x v="2"/>
    <n v="0.86771777000000005"/>
    <n v="4.9375903399999999"/>
    <n v="0"/>
    <n v="0"/>
  </r>
  <r>
    <x v="54"/>
    <x v="0"/>
    <x v="3"/>
    <n v="1.2379612799999999"/>
    <n v="1.85478568"/>
    <n v="0"/>
    <n v="0"/>
  </r>
  <r>
    <x v="54"/>
    <x v="0"/>
    <x v="4"/>
    <n v="0"/>
    <n v="1.51834851"/>
    <n v="0"/>
    <n v="0"/>
  </r>
  <r>
    <x v="54"/>
    <x v="0"/>
    <x v="5"/>
    <n v="0.25174199000000003"/>
    <n v="0.79894830999999999"/>
    <n v="0"/>
    <n v="0"/>
  </r>
  <r>
    <x v="54"/>
    <x v="0"/>
    <x v="6"/>
    <n v="0"/>
    <n v="0.16325444"/>
    <n v="0"/>
    <n v="0"/>
  </r>
  <r>
    <x v="54"/>
    <x v="0"/>
    <x v="7"/>
    <n v="0.19362310999999999"/>
    <n v="0"/>
    <n v="0"/>
    <n v="0"/>
  </r>
  <r>
    <x v="54"/>
    <x v="1"/>
    <x v="0"/>
    <n v="5.1403605199999998"/>
    <n v="161.27689248999999"/>
    <n v="35.529926760000002"/>
    <n v="949.29416799000001"/>
  </r>
  <r>
    <x v="54"/>
    <x v="1"/>
    <x v="1"/>
    <n v="3.3272947199999998"/>
    <n v="144.95401441000001"/>
    <n v="18.071292740000001"/>
    <n v="818.72690419000003"/>
  </r>
  <r>
    <x v="54"/>
    <x v="1"/>
    <x v="2"/>
    <n v="3.07229084"/>
    <n v="84.108056629999993"/>
    <n v="18.52356571"/>
    <n v="499.35779944000001"/>
  </r>
  <r>
    <x v="54"/>
    <x v="1"/>
    <x v="3"/>
    <n v="0.30873727000000001"/>
    <n v="32.212378319999999"/>
    <n v="2.4698981500000001"/>
    <n v="194.50347718"/>
  </r>
  <r>
    <x v="54"/>
    <x v="1"/>
    <x v="4"/>
    <n v="1.93783522"/>
    <n v="61.499086239999997"/>
    <n v="11.014812729999999"/>
    <n v="354.60541236"/>
  </r>
  <r>
    <x v="54"/>
    <x v="1"/>
    <x v="5"/>
    <n v="0.25031455000000002"/>
    <n v="13.85271028"/>
    <n v="2.0025163899999998"/>
    <n v="82.26282329"/>
  </r>
  <r>
    <x v="54"/>
    <x v="1"/>
    <x v="6"/>
    <n v="0"/>
    <n v="2.9656166800000001"/>
    <n v="0"/>
    <n v="19.885311340000001"/>
  </r>
  <r>
    <x v="54"/>
    <x v="1"/>
    <x v="7"/>
    <n v="0.17398517999999999"/>
    <n v="8.2287266399999996"/>
    <n v="0.86992592000000002"/>
    <n v="46.015667110000003"/>
  </r>
  <r>
    <x v="54"/>
    <x v="2"/>
    <x v="0"/>
    <n v="9.6622516100000002"/>
    <n v="343.05366150999998"/>
    <n v="151.80249008999999"/>
    <n v="4841.3108855299997"/>
  </r>
  <r>
    <x v="54"/>
    <x v="2"/>
    <x v="1"/>
    <n v="7.3980065499999998"/>
    <n v="299.63494365999998"/>
    <n v="113.51215378000001"/>
    <n v="4174.1241282600004"/>
  </r>
  <r>
    <x v="54"/>
    <x v="2"/>
    <x v="2"/>
    <n v="4.3485626799999997"/>
    <n v="198.42222816"/>
    <n v="60.679924980000003"/>
    <n v="2710.33361758"/>
  </r>
  <r>
    <x v="54"/>
    <x v="2"/>
    <x v="3"/>
    <n v="2.1882443500000002"/>
    <n v="77.772180250000005"/>
    <n v="34.17418344"/>
    <n v="1084.1752012899999"/>
  </r>
  <r>
    <x v="54"/>
    <x v="2"/>
    <x v="4"/>
    <n v="3.6192099500000001"/>
    <n v="107.57329233999999"/>
    <n v="49.862632689999998"/>
    <n v="1503.80411377"/>
  </r>
  <r>
    <x v="54"/>
    <x v="2"/>
    <x v="5"/>
    <n v="1.1079456700000001"/>
    <n v="24.286204919999999"/>
    <n v="17.707990030000001"/>
    <n v="338.13814507000001"/>
  </r>
  <r>
    <x v="54"/>
    <x v="2"/>
    <x v="6"/>
    <n v="0.24100187000000001"/>
    <n v="5.6555093699999999"/>
    <n v="4.0432780900000003"/>
    <n v="82.753081050000006"/>
  </r>
  <r>
    <x v="54"/>
    <x v="2"/>
    <x v="7"/>
    <n v="0.54043821999999997"/>
    <n v="16.142609790000002"/>
    <n v="8.0831841600000001"/>
    <n v="227.49248618999999"/>
  </r>
  <r>
    <x v="54"/>
    <x v="3"/>
    <x v="0"/>
    <n v="39.927225329999999"/>
    <n v="476.31274212"/>
    <n v="938.36199618000001"/>
    <n v="10860.562719359999"/>
  </r>
  <r>
    <x v="54"/>
    <x v="3"/>
    <x v="1"/>
    <n v="44.238395189999999"/>
    <n v="380.67178178"/>
    <n v="1038.43107482"/>
    <n v="8784.3644798700007"/>
  </r>
  <r>
    <x v="54"/>
    <x v="3"/>
    <x v="2"/>
    <n v="26.134747239999999"/>
    <n v="276.15103491999997"/>
    <n v="637.34032286000001"/>
    <n v="6363.2828315500001"/>
  </r>
  <r>
    <x v="54"/>
    <x v="3"/>
    <x v="3"/>
    <n v="8.5731369199999996"/>
    <n v="104.79084068"/>
    <n v="210.36643251999999"/>
    <n v="2412.6022555099998"/>
  </r>
  <r>
    <x v="54"/>
    <x v="3"/>
    <x v="4"/>
    <n v="11.71266615"/>
    <n v="151.36543827"/>
    <n v="271.97559625000002"/>
    <n v="3498.03921378"/>
  </r>
  <r>
    <x v="54"/>
    <x v="3"/>
    <x v="5"/>
    <n v="3.3075195100000001"/>
    <n v="34.884231200000002"/>
    <n v="82.635277909999999"/>
    <n v="807.92099886000005"/>
  </r>
  <r>
    <x v="54"/>
    <x v="3"/>
    <x v="6"/>
    <n v="0.63792610000000005"/>
    <n v="11.27286967"/>
    <n v="15.83379701"/>
    <n v="255.31502553000001"/>
  </r>
  <r>
    <x v="54"/>
    <x v="3"/>
    <x v="7"/>
    <n v="2.72846549"/>
    <n v="23.640323519999999"/>
    <n v="63.25269789"/>
    <n v="544.30617184000005"/>
  </r>
  <r>
    <x v="54"/>
    <x v="4"/>
    <x v="0"/>
    <n v="35.043958889999999"/>
    <n v="235.76133981999999"/>
    <n v="1079.8277234300001"/>
    <n v="7252.4349857300003"/>
  </r>
  <r>
    <x v="54"/>
    <x v="4"/>
    <x v="1"/>
    <n v="28.34159008"/>
    <n v="213.51533461"/>
    <n v="884.25040526999999"/>
    <n v="6584.1557362499998"/>
  </r>
  <r>
    <x v="54"/>
    <x v="4"/>
    <x v="2"/>
    <n v="23.862945119999999"/>
    <n v="171.61881248"/>
    <n v="741.27522399999998"/>
    <n v="5303.2261015900003"/>
  </r>
  <r>
    <x v="54"/>
    <x v="4"/>
    <x v="3"/>
    <n v="9.7490781599999998"/>
    <n v="62.403687859999998"/>
    <n v="299.94422214999997"/>
    <n v="1926.77875264"/>
  </r>
  <r>
    <x v="54"/>
    <x v="4"/>
    <x v="4"/>
    <n v="14.11260929"/>
    <n v="76.975274940000006"/>
    <n v="436.29150550000003"/>
    <n v="2369.1878538800001"/>
  </r>
  <r>
    <x v="54"/>
    <x v="4"/>
    <x v="5"/>
    <n v="3.81613033"/>
    <n v="18.147644849999999"/>
    <n v="118.41565315"/>
    <n v="563.48113255999999"/>
  </r>
  <r>
    <x v="54"/>
    <x v="4"/>
    <x v="6"/>
    <n v="0.62734157000000002"/>
    <n v="7.2915341600000003"/>
    <n v="20.23041486"/>
    <n v="224.19301869"/>
  </r>
  <r>
    <x v="54"/>
    <x v="4"/>
    <x v="7"/>
    <n v="2.0268218199999999"/>
    <n v="15.232828400000001"/>
    <n v="61.146138569999998"/>
    <n v="470.73656140999998"/>
  </r>
  <r>
    <x v="54"/>
    <x v="5"/>
    <x v="0"/>
    <n v="999.3524003"/>
    <n v="0.48176507000000002"/>
    <n v="37228.903062719997"/>
    <n v="16.86177756"/>
  </r>
  <r>
    <x v="54"/>
    <x v="5"/>
    <x v="1"/>
    <n v="816.49146224000003"/>
    <n v="0"/>
    <n v="30573.76496896"/>
    <n v="0"/>
  </r>
  <r>
    <x v="54"/>
    <x v="5"/>
    <x v="2"/>
    <n v="593.20721430000003"/>
    <n v="0"/>
    <n v="22170.482824300001"/>
    <n v="0"/>
  </r>
  <r>
    <x v="54"/>
    <x v="5"/>
    <x v="3"/>
    <n v="223.77238374000001"/>
    <n v="0"/>
    <n v="8360.8142184000008"/>
    <n v="0"/>
  </r>
  <r>
    <x v="54"/>
    <x v="5"/>
    <x v="4"/>
    <n v="283.01163518999999"/>
    <n v="0"/>
    <n v="10572.10605995"/>
    <n v="0"/>
  </r>
  <r>
    <x v="54"/>
    <x v="5"/>
    <x v="5"/>
    <n v="61.473980060000002"/>
    <n v="0"/>
    <n v="2299.3080670200002"/>
    <n v="0"/>
  </r>
  <r>
    <x v="54"/>
    <x v="5"/>
    <x v="6"/>
    <n v="43.956698529999997"/>
    <n v="0"/>
    <n v="1647.03748898"/>
    <n v="0"/>
  </r>
  <r>
    <x v="54"/>
    <x v="5"/>
    <x v="7"/>
    <n v="69.456026210000005"/>
    <n v="0"/>
    <n v="2587.5005071099999"/>
    <n v="0"/>
  </r>
  <r>
    <x v="54"/>
    <x v="6"/>
    <x v="0"/>
    <n v="1039.72886726"/>
    <n v="0"/>
    <n v="41815.328216950002"/>
    <n v="0"/>
  </r>
  <r>
    <x v="54"/>
    <x v="6"/>
    <x v="1"/>
    <n v="838.19257163999998"/>
    <n v="0"/>
    <n v="33740.959576920002"/>
    <n v="0"/>
  </r>
  <r>
    <x v="54"/>
    <x v="6"/>
    <x v="2"/>
    <n v="554.02097287000004"/>
    <n v="0"/>
    <n v="22357.334213260001"/>
    <n v="0"/>
  </r>
  <r>
    <x v="54"/>
    <x v="6"/>
    <x v="3"/>
    <n v="170.86460332999999"/>
    <n v="0"/>
    <n v="6891.4619910399997"/>
    <n v="0"/>
  </r>
  <r>
    <x v="54"/>
    <x v="6"/>
    <x v="4"/>
    <n v="299.35679850999998"/>
    <n v="0"/>
    <n v="12048.18800855"/>
    <n v="0"/>
  </r>
  <r>
    <x v="54"/>
    <x v="6"/>
    <x v="5"/>
    <n v="43.165929970000001"/>
    <n v="0"/>
    <n v="1742.9673965100001"/>
    <n v="0"/>
  </r>
  <r>
    <x v="54"/>
    <x v="6"/>
    <x v="6"/>
    <n v="32.259125109999999"/>
    <n v="0"/>
    <n v="1298.0368098599999"/>
    <n v="0"/>
  </r>
  <r>
    <x v="54"/>
    <x v="6"/>
    <x v="7"/>
    <n v="54.53350657"/>
    <n v="0"/>
    <n v="2201.19326791"/>
    <n v="0"/>
  </r>
  <r>
    <x v="54"/>
    <x v="7"/>
    <x v="0"/>
    <n v="221.55640505"/>
    <n v="0"/>
    <n v="10149.81326334"/>
    <n v="0"/>
  </r>
  <r>
    <x v="54"/>
    <x v="7"/>
    <x v="1"/>
    <n v="183.12163568"/>
    <n v="0"/>
    <n v="8357.3551356700009"/>
    <n v="0"/>
  </r>
  <r>
    <x v="54"/>
    <x v="7"/>
    <x v="2"/>
    <n v="172.73645492"/>
    <n v="0"/>
    <n v="7923.2068917099996"/>
    <n v="0"/>
  </r>
  <r>
    <x v="54"/>
    <x v="7"/>
    <x v="3"/>
    <n v="46.962305950000001"/>
    <n v="0"/>
    <n v="2144.51435223"/>
    <n v="0"/>
  </r>
  <r>
    <x v="54"/>
    <x v="7"/>
    <x v="4"/>
    <n v="98.629316599999996"/>
    <n v="0"/>
    <n v="4520.4020267699998"/>
    <n v="0"/>
  </r>
  <r>
    <x v="54"/>
    <x v="7"/>
    <x v="5"/>
    <n v="12.913122660000001"/>
    <n v="0"/>
    <n v="594.6128592"/>
    <n v="0"/>
  </r>
  <r>
    <x v="54"/>
    <x v="7"/>
    <x v="6"/>
    <n v="9.7764001300000007"/>
    <n v="0"/>
    <n v="448.41476685999999"/>
    <n v="0"/>
  </r>
  <r>
    <x v="54"/>
    <x v="7"/>
    <x v="7"/>
    <n v="14.731631050000001"/>
    <n v="0"/>
    <n v="673.40409276000003"/>
    <n v="0"/>
  </r>
  <r>
    <x v="54"/>
    <x v="8"/>
    <x v="0"/>
    <n v="304.92711083"/>
    <n v="0"/>
    <n v="15626.59422893"/>
    <n v="0"/>
  </r>
  <r>
    <x v="54"/>
    <x v="8"/>
    <x v="1"/>
    <n v="227.97510729999999"/>
    <n v="0"/>
    <n v="11719.426113629999"/>
    <n v="0"/>
  </r>
  <r>
    <x v="54"/>
    <x v="8"/>
    <x v="2"/>
    <n v="196.42079676"/>
    <n v="0"/>
    <n v="10057.55231314"/>
    <n v="0"/>
  </r>
  <r>
    <x v="54"/>
    <x v="8"/>
    <x v="3"/>
    <n v="47.054503080000003"/>
    <n v="0"/>
    <n v="2414.91443738"/>
    <n v="0"/>
  </r>
  <r>
    <x v="54"/>
    <x v="8"/>
    <x v="4"/>
    <n v="122.88441689"/>
    <n v="0"/>
    <n v="6412.5029314200001"/>
    <n v="0"/>
  </r>
  <r>
    <x v="54"/>
    <x v="8"/>
    <x v="5"/>
    <n v="17.03766903"/>
    <n v="0"/>
    <n v="881.53950846999999"/>
    <n v="0"/>
  </r>
  <r>
    <x v="54"/>
    <x v="8"/>
    <x v="6"/>
    <n v="9.5523418800000002"/>
    <n v="0"/>
    <n v="501.19338004999997"/>
    <n v="0"/>
  </r>
  <r>
    <x v="54"/>
    <x v="8"/>
    <x v="7"/>
    <n v="15.86465591"/>
    <n v="0"/>
    <n v="812.28903258000003"/>
    <n v="0"/>
  </r>
  <r>
    <x v="54"/>
    <x v="9"/>
    <x v="0"/>
    <n v="109.05429171"/>
    <n v="0"/>
    <n v="6644.2141328600001"/>
    <n v="0"/>
  </r>
  <r>
    <x v="54"/>
    <x v="9"/>
    <x v="1"/>
    <n v="82.443331999999998"/>
    <n v="0"/>
    <n v="5032.0673565099996"/>
    <n v="0"/>
  </r>
  <r>
    <x v="54"/>
    <x v="9"/>
    <x v="2"/>
    <n v="83.410015380000004"/>
    <n v="0"/>
    <n v="5075.7872931399997"/>
    <n v="0"/>
  </r>
  <r>
    <x v="54"/>
    <x v="9"/>
    <x v="3"/>
    <n v="23.50106894"/>
    <n v="0"/>
    <n v="1431.58167493"/>
    <n v="0"/>
  </r>
  <r>
    <x v="54"/>
    <x v="9"/>
    <x v="4"/>
    <n v="50.954425759999999"/>
    <n v="0"/>
    <n v="3100.34159271"/>
    <n v="0"/>
  </r>
  <r>
    <x v="54"/>
    <x v="9"/>
    <x v="5"/>
    <n v="6.8347216900000003"/>
    <n v="0"/>
    <n v="414.34213619000002"/>
    <n v="0"/>
  </r>
  <r>
    <x v="54"/>
    <x v="9"/>
    <x v="6"/>
    <n v="4.7339269799999997"/>
    <n v="0"/>
    <n v="289.25722766000001"/>
    <n v="0"/>
  </r>
  <r>
    <x v="54"/>
    <x v="9"/>
    <x v="7"/>
    <n v="2.6856138299999999"/>
    <n v="0"/>
    <n v="164.50497164000001"/>
    <n v="0"/>
  </r>
  <r>
    <x v="54"/>
    <x v="10"/>
    <x v="0"/>
    <n v="60.545209630000002"/>
    <n v="0"/>
    <n v="4828.3465791600001"/>
    <n v="0"/>
  </r>
  <r>
    <x v="54"/>
    <x v="10"/>
    <x v="1"/>
    <n v="51.771295350000003"/>
    <n v="0"/>
    <n v="3895.47567923"/>
    <n v="0"/>
  </r>
  <r>
    <x v="54"/>
    <x v="10"/>
    <x v="2"/>
    <n v="68.750674059999994"/>
    <n v="0"/>
    <n v="5322.08194439"/>
    <n v="0"/>
  </r>
  <r>
    <x v="54"/>
    <x v="10"/>
    <x v="3"/>
    <n v="17.852493729999999"/>
    <n v="0"/>
    <n v="1412.4467921999999"/>
    <n v="0"/>
  </r>
  <r>
    <x v="54"/>
    <x v="10"/>
    <x v="4"/>
    <n v="37.334011140000001"/>
    <n v="0"/>
    <n v="3022.9456452200002"/>
    <n v="0"/>
  </r>
  <r>
    <x v="54"/>
    <x v="10"/>
    <x v="5"/>
    <n v="3.48797377"/>
    <n v="0"/>
    <n v="267.46113667999998"/>
    <n v="0"/>
  </r>
  <r>
    <x v="54"/>
    <x v="10"/>
    <x v="6"/>
    <n v="3.5854641200000001"/>
    <n v="0"/>
    <n v="282.49022325999999"/>
    <n v="0"/>
  </r>
  <r>
    <x v="54"/>
    <x v="10"/>
    <x v="7"/>
    <n v="1.2069061299999999"/>
    <n v="0"/>
    <n v="88.339350479999993"/>
    <n v="0"/>
  </r>
  <r>
    <x v="55"/>
    <x v="0"/>
    <x v="0"/>
    <n v="0"/>
    <n v="13.20251706"/>
    <n v="0"/>
    <n v="0"/>
  </r>
  <r>
    <x v="55"/>
    <x v="0"/>
    <x v="1"/>
    <n v="0.58211365000000004"/>
    <n v="5.0485443400000003"/>
    <n v="0"/>
    <n v="0"/>
  </r>
  <r>
    <x v="55"/>
    <x v="0"/>
    <x v="2"/>
    <n v="1.1791585499999999"/>
    <n v="5.35463076"/>
    <n v="0"/>
    <n v="0"/>
  </r>
  <r>
    <x v="55"/>
    <x v="0"/>
    <x v="3"/>
    <n v="0"/>
    <n v="2.5453347499999999"/>
    <n v="0"/>
    <n v="0"/>
  </r>
  <r>
    <x v="55"/>
    <x v="0"/>
    <x v="4"/>
    <n v="0.39250288"/>
    <n v="3.9889385000000002"/>
    <n v="0"/>
    <n v="0"/>
  </r>
  <r>
    <x v="55"/>
    <x v="0"/>
    <x v="5"/>
    <n v="0"/>
    <n v="0.75972826000000004"/>
    <n v="0"/>
    <n v="0"/>
  </r>
  <r>
    <x v="55"/>
    <x v="0"/>
    <x v="7"/>
    <n v="0"/>
    <n v="0.38955267999999998"/>
    <n v="0"/>
    <n v="0"/>
  </r>
  <r>
    <x v="55"/>
    <x v="1"/>
    <x v="0"/>
    <n v="4.7468288699999999"/>
    <n v="171.179453"/>
    <n v="26.3556879"/>
    <n v="998.77913189000003"/>
  </r>
  <r>
    <x v="55"/>
    <x v="1"/>
    <x v="1"/>
    <n v="6.4831383200000001"/>
    <n v="169.19217426"/>
    <n v="38.797738940000002"/>
    <n v="957.59778702999995"/>
  </r>
  <r>
    <x v="55"/>
    <x v="1"/>
    <x v="2"/>
    <n v="3.32624605"/>
    <n v="105.39627184"/>
    <n v="19.008628689999998"/>
    <n v="634.55965676000005"/>
  </r>
  <r>
    <x v="55"/>
    <x v="1"/>
    <x v="3"/>
    <n v="1.1225536300000001"/>
    <n v="33.78038024"/>
    <n v="7.4615113800000001"/>
    <n v="199.01705946000001"/>
  </r>
  <r>
    <x v="55"/>
    <x v="1"/>
    <x v="4"/>
    <n v="1.33679931"/>
    <n v="66.320791049999997"/>
    <n v="6.96302895"/>
    <n v="375.93973407999999"/>
  </r>
  <r>
    <x v="55"/>
    <x v="1"/>
    <x v="5"/>
    <n v="8.9510279999999998E-2"/>
    <n v="14.820233099999999"/>
    <n v="8.9510279999999998E-2"/>
    <n v="82.498314449999995"/>
  </r>
  <r>
    <x v="55"/>
    <x v="1"/>
    <x v="6"/>
    <n v="0.49775836000000001"/>
    <n v="4.1158885700000001"/>
    <n v="3.26657077"/>
    <n v="24.540174029999999"/>
  </r>
  <r>
    <x v="55"/>
    <x v="1"/>
    <x v="7"/>
    <n v="0"/>
    <n v="7.9250680999999998"/>
    <n v="0"/>
    <n v="38.433015760000004"/>
  </r>
  <r>
    <x v="55"/>
    <x v="2"/>
    <x v="0"/>
    <n v="14.389167029999999"/>
    <n v="346.06953307999999"/>
    <n v="194.00426121000001"/>
    <n v="4907.4078802200002"/>
  </r>
  <r>
    <x v="55"/>
    <x v="2"/>
    <x v="1"/>
    <n v="8.9054754999999997"/>
    <n v="309.93165625"/>
    <n v="138.71650018"/>
    <n v="4389.31339217"/>
  </r>
  <r>
    <x v="55"/>
    <x v="2"/>
    <x v="2"/>
    <n v="6.32211137"/>
    <n v="211.28645169000001"/>
    <n v="82.405454750000004"/>
    <n v="2966.45239257"/>
  </r>
  <r>
    <x v="55"/>
    <x v="2"/>
    <x v="3"/>
    <n v="2.37181021"/>
    <n v="86.698374659999999"/>
    <n v="34.537395490000002"/>
    <n v="1223.05634504"/>
  </r>
  <r>
    <x v="55"/>
    <x v="2"/>
    <x v="4"/>
    <n v="2.13248638"/>
    <n v="119.42538967"/>
    <n v="33.211656609999999"/>
    <n v="1658.1630749200001"/>
  </r>
  <r>
    <x v="55"/>
    <x v="2"/>
    <x v="5"/>
    <n v="1.4732954899999999"/>
    <n v="24.966333899999999"/>
    <n v="23.814648420000001"/>
    <n v="353.97054773000002"/>
  </r>
  <r>
    <x v="55"/>
    <x v="2"/>
    <x v="6"/>
    <n v="0.43753382000000002"/>
    <n v="5.1660372299999997"/>
    <n v="6.3911619000000002"/>
    <n v="71.201919040000007"/>
  </r>
  <r>
    <x v="55"/>
    <x v="2"/>
    <x v="7"/>
    <n v="0.59387091999999997"/>
    <n v="17.56941252"/>
    <n v="9.25456638"/>
    <n v="242.06250126"/>
  </r>
  <r>
    <x v="55"/>
    <x v="3"/>
    <x v="0"/>
    <n v="43.672205900000002"/>
    <n v="492.95051769000003"/>
    <n v="1030.6172619700001"/>
    <n v="11212.69753472"/>
  </r>
  <r>
    <x v="55"/>
    <x v="3"/>
    <x v="1"/>
    <n v="46.071956299999997"/>
    <n v="378.54436665999998"/>
    <n v="1054.76373466"/>
    <n v="8787.2819431000007"/>
  </r>
  <r>
    <x v="55"/>
    <x v="3"/>
    <x v="2"/>
    <n v="20.087326940000001"/>
    <n v="271.74832083000001"/>
    <n v="487.52454870000003"/>
    <n v="6318.0370295399998"/>
  </r>
  <r>
    <x v="55"/>
    <x v="3"/>
    <x v="3"/>
    <n v="11.01900962"/>
    <n v="110.40680613000001"/>
    <n v="267.39610073"/>
    <n v="2551.86764094"/>
  </r>
  <r>
    <x v="55"/>
    <x v="3"/>
    <x v="4"/>
    <n v="14.94850649"/>
    <n v="143.23738703999999"/>
    <n v="355.16862570000001"/>
    <n v="3291.8338973199998"/>
  </r>
  <r>
    <x v="55"/>
    <x v="3"/>
    <x v="5"/>
    <n v="3.3105796999999999"/>
    <n v="33.920217289999997"/>
    <n v="82.285459759999995"/>
    <n v="777.71354916999996"/>
  </r>
  <r>
    <x v="55"/>
    <x v="3"/>
    <x v="6"/>
    <n v="1.4895062299999999"/>
    <n v="11.500883740000001"/>
    <n v="35.167415689999999"/>
    <n v="258.89004141999999"/>
  </r>
  <r>
    <x v="55"/>
    <x v="3"/>
    <x v="7"/>
    <n v="2.08112443"/>
    <n v="23.68233347"/>
    <n v="50.847288319999997"/>
    <n v="546.66227501000003"/>
  </r>
  <r>
    <x v="55"/>
    <x v="4"/>
    <x v="0"/>
    <n v="52.63899129"/>
    <n v="228.11514277000001"/>
    <n v="1629.7883687799999"/>
    <n v="7032.2288476599997"/>
  </r>
  <r>
    <x v="55"/>
    <x v="4"/>
    <x v="1"/>
    <n v="43.82934668"/>
    <n v="200.64646984999999"/>
    <n v="1364.6011026900001"/>
    <n v="6218.0253058600001"/>
  </r>
  <r>
    <x v="55"/>
    <x v="4"/>
    <x v="2"/>
    <n v="24.746664209999999"/>
    <n v="174.73383368"/>
    <n v="767.00753945999998"/>
    <n v="5399.7433772100003"/>
  </r>
  <r>
    <x v="55"/>
    <x v="4"/>
    <x v="3"/>
    <n v="10.160284669999999"/>
    <n v="61.976107319999997"/>
    <n v="315.16343587"/>
    <n v="1919.76704086"/>
  </r>
  <r>
    <x v="55"/>
    <x v="4"/>
    <x v="4"/>
    <n v="19.591219089999999"/>
    <n v="80.065315960000007"/>
    <n v="608.63019340000005"/>
    <n v="2464.8289380699998"/>
  </r>
  <r>
    <x v="55"/>
    <x v="4"/>
    <x v="5"/>
    <n v="5.1875264400000001"/>
    <n v="16.809860050000001"/>
    <n v="161.01221619"/>
    <n v="517.12360751000006"/>
  </r>
  <r>
    <x v="55"/>
    <x v="4"/>
    <x v="6"/>
    <n v="1.39667952"/>
    <n v="6.8035167599999999"/>
    <n v="42.601961590000002"/>
    <n v="208.41433738000001"/>
  </r>
  <r>
    <x v="55"/>
    <x v="4"/>
    <x v="7"/>
    <n v="3.8424519099999999"/>
    <n v="13.951020400000001"/>
    <n v="121.38068724"/>
    <n v="432.39054401999999"/>
  </r>
  <r>
    <x v="55"/>
    <x v="5"/>
    <x v="0"/>
    <n v="1018.90739379"/>
    <n v="0"/>
    <n v="37929.915087870002"/>
    <n v="0"/>
  </r>
  <r>
    <x v="55"/>
    <x v="5"/>
    <x v="1"/>
    <n v="808.85853293000002"/>
    <n v="0"/>
    <n v="30276.76077719"/>
    <n v="0"/>
  </r>
  <r>
    <x v="55"/>
    <x v="5"/>
    <x v="2"/>
    <n v="625.59507058999998"/>
    <n v="0"/>
    <n v="23392.129041730001"/>
    <n v="0"/>
  </r>
  <r>
    <x v="55"/>
    <x v="5"/>
    <x v="3"/>
    <n v="214.88358177999999"/>
    <n v="0"/>
    <n v="8038.4071142700004"/>
    <n v="0"/>
  </r>
  <r>
    <x v="55"/>
    <x v="5"/>
    <x v="4"/>
    <n v="288.67919952"/>
    <n v="0"/>
    <n v="10789.06823214"/>
    <n v="0"/>
  </r>
  <r>
    <x v="55"/>
    <x v="5"/>
    <x v="5"/>
    <n v="63.686131170000003"/>
    <n v="0"/>
    <n v="2376.9370706599998"/>
    <n v="0"/>
  </r>
  <r>
    <x v="55"/>
    <x v="5"/>
    <x v="6"/>
    <n v="45.581968600000003"/>
    <n v="0"/>
    <n v="1702.0629205600001"/>
    <n v="0"/>
  </r>
  <r>
    <x v="55"/>
    <x v="5"/>
    <x v="7"/>
    <n v="72.770234970000004"/>
    <n v="0"/>
    <n v="2705.7151285599998"/>
    <n v="0"/>
  </r>
  <r>
    <x v="55"/>
    <x v="6"/>
    <x v="0"/>
    <n v="1016.91685048"/>
    <n v="0"/>
    <n v="40880.873996900002"/>
    <n v="0"/>
  </r>
  <r>
    <x v="55"/>
    <x v="6"/>
    <x v="1"/>
    <n v="860.73443613999996"/>
    <n v="0"/>
    <n v="34686.165295769999"/>
    <n v="0"/>
  </r>
  <r>
    <x v="55"/>
    <x v="6"/>
    <x v="2"/>
    <n v="535.87040698999999"/>
    <n v="0"/>
    <n v="21629.355213250001"/>
    <n v="0"/>
  </r>
  <r>
    <x v="55"/>
    <x v="6"/>
    <x v="3"/>
    <n v="180.96488135999999"/>
    <n v="0"/>
    <n v="7300.3972493000001"/>
    <n v="0"/>
  </r>
  <r>
    <x v="55"/>
    <x v="6"/>
    <x v="4"/>
    <n v="297.13057442000002"/>
    <n v="0"/>
    <n v="11962.661379069999"/>
    <n v="0"/>
  </r>
  <r>
    <x v="55"/>
    <x v="6"/>
    <x v="5"/>
    <n v="45.879433710000001"/>
    <n v="0"/>
    <n v="1853.2468143599999"/>
    <n v="0"/>
  </r>
  <r>
    <x v="55"/>
    <x v="6"/>
    <x v="6"/>
    <n v="30.05006766"/>
    <n v="0"/>
    <n v="1210.89437133"/>
    <n v="0"/>
  </r>
  <r>
    <x v="55"/>
    <x v="6"/>
    <x v="7"/>
    <n v="51.6021541"/>
    <n v="0"/>
    <n v="2078.73078429"/>
    <n v="0"/>
  </r>
  <r>
    <x v="55"/>
    <x v="7"/>
    <x v="0"/>
    <n v="229.46621794999999"/>
    <n v="0"/>
    <n v="10476.840096329999"/>
    <n v="0"/>
  </r>
  <r>
    <x v="55"/>
    <x v="7"/>
    <x v="1"/>
    <n v="196.56669242000001"/>
    <n v="0"/>
    <n v="8982.0896327900009"/>
    <n v="0"/>
  </r>
  <r>
    <x v="55"/>
    <x v="7"/>
    <x v="2"/>
    <n v="160.58913064999999"/>
    <n v="0"/>
    <n v="7363.1225739800002"/>
    <n v="0"/>
  </r>
  <r>
    <x v="55"/>
    <x v="7"/>
    <x v="3"/>
    <n v="45.285460450000002"/>
    <n v="0"/>
    <n v="2069.66352259"/>
    <n v="0"/>
  </r>
  <r>
    <x v="55"/>
    <x v="7"/>
    <x v="4"/>
    <n v="102.95936267"/>
    <n v="0"/>
    <n v="4728.8893816199998"/>
    <n v="0"/>
  </r>
  <r>
    <x v="55"/>
    <x v="7"/>
    <x v="5"/>
    <n v="12.99917557"/>
    <n v="0"/>
    <n v="600.15625308999995"/>
    <n v="0"/>
  </r>
  <r>
    <x v="55"/>
    <x v="7"/>
    <x v="6"/>
    <n v="7.1923362199999996"/>
    <n v="0"/>
    <n v="331.22264769999998"/>
    <n v="0"/>
  </r>
  <r>
    <x v="55"/>
    <x v="7"/>
    <x v="7"/>
    <n v="13.280871919999999"/>
    <n v="0"/>
    <n v="605.03248062"/>
    <n v="0"/>
  </r>
  <r>
    <x v="55"/>
    <x v="8"/>
    <x v="0"/>
    <n v="297.39552801999997"/>
    <n v="0"/>
    <n v="15269.168624710001"/>
    <n v="0"/>
  </r>
  <r>
    <x v="55"/>
    <x v="8"/>
    <x v="1"/>
    <n v="221.02156744000001"/>
    <n v="0"/>
    <n v="11342.86265241"/>
    <n v="0"/>
  </r>
  <r>
    <x v="55"/>
    <x v="8"/>
    <x v="2"/>
    <n v="204.48161450999999"/>
    <n v="0"/>
    <n v="10515.404368719999"/>
    <n v="0"/>
  </r>
  <r>
    <x v="55"/>
    <x v="8"/>
    <x v="3"/>
    <n v="47.302936950000003"/>
    <n v="0"/>
    <n v="2437.82224275"/>
    <n v="0"/>
  </r>
  <r>
    <x v="55"/>
    <x v="8"/>
    <x v="4"/>
    <n v="111.31590549000001"/>
    <n v="0"/>
    <n v="5766.5959931300004"/>
    <n v="0"/>
  </r>
  <r>
    <x v="55"/>
    <x v="8"/>
    <x v="5"/>
    <n v="16.285145230000001"/>
    <n v="0"/>
    <n v="836.95879944000001"/>
    <n v="0"/>
  </r>
  <r>
    <x v="55"/>
    <x v="8"/>
    <x v="6"/>
    <n v="9.8927771999999994"/>
    <n v="0"/>
    <n v="511.18743123000002"/>
    <n v="0"/>
  </r>
  <r>
    <x v="55"/>
    <x v="8"/>
    <x v="7"/>
    <n v="13.75006189"/>
    <n v="0"/>
    <n v="704.74105209000004"/>
    <n v="0"/>
  </r>
  <r>
    <x v="55"/>
    <x v="9"/>
    <x v="0"/>
    <n v="115.24834644000001"/>
    <n v="0"/>
    <n v="7017.29599684"/>
    <n v="0"/>
  </r>
  <r>
    <x v="55"/>
    <x v="9"/>
    <x v="1"/>
    <n v="87.892258679999998"/>
    <n v="0"/>
    <n v="5361.3328078699997"/>
    <n v="0"/>
  </r>
  <r>
    <x v="55"/>
    <x v="9"/>
    <x v="2"/>
    <n v="93.641380479999995"/>
    <n v="0"/>
    <n v="5716.5312945899996"/>
    <n v="0"/>
  </r>
  <r>
    <x v="55"/>
    <x v="9"/>
    <x v="3"/>
    <n v="26.918390169999999"/>
    <n v="0"/>
    <n v="1636.3454047499999"/>
    <n v="0"/>
  </r>
  <r>
    <x v="55"/>
    <x v="9"/>
    <x v="4"/>
    <n v="49.325636619999997"/>
    <n v="0"/>
    <n v="3022.12407394"/>
    <n v="0"/>
  </r>
  <r>
    <x v="55"/>
    <x v="9"/>
    <x v="5"/>
    <n v="5.7350647300000004"/>
    <n v="0"/>
    <n v="348.05253936000003"/>
    <n v="0"/>
  </r>
  <r>
    <x v="55"/>
    <x v="9"/>
    <x v="6"/>
    <n v="4.14875493"/>
    <n v="0"/>
    <n v="252.60640594"/>
    <n v="0"/>
  </r>
  <r>
    <x v="55"/>
    <x v="9"/>
    <x v="7"/>
    <n v="3.4198989100000001"/>
    <n v="0"/>
    <n v="206.56483019000001"/>
    <n v="0"/>
  </r>
  <r>
    <x v="55"/>
    <x v="10"/>
    <x v="0"/>
    <n v="54.246609460000002"/>
    <n v="0"/>
    <n v="4197.4057390899998"/>
    <n v="0"/>
  </r>
  <r>
    <x v="55"/>
    <x v="10"/>
    <x v="1"/>
    <n v="51.031501779999999"/>
    <n v="0"/>
    <n v="3861.5863746199998"/>
    <n v="0"/>
  </r>
  <r>
    <x v="55"/>
    <x v="10"/>
    <x v="2"/>
    <n v="65.69349072"/>
    <n v="0"/>
    <n v="5109.78739477"/>
    <n v="0"/>
  </r>
  <r>
    <x v="55"/>
    <x v="10"/>
    <x v="3"/>
    <n v="14.642151350000001"/>
    <n v="0"/>
    <n v="1120.08933447"/>
    <n v="0"/>
  </r>
  <r>
    <x v="55"/>
    <x v="10"/>
    <x v="4"/>
    <n v="39.286416320000001"/>
    <n v="0"/>
    <n v="3127.8559439999999"/>
    <n v="0"/>
  </r>
  <r>
    <x v="55"/>
    <x v="10"/>
    <x v="5"/>
    <n v="3.3205266"/>
    <n v="0"/>
    <n v="270.27122202999999"/>
    <n v="0"/>
  </r>
  <r>
    <x v="55"/>
    <x v="10"/>
    <x v="6"/>
    <n v="3.0603485099999999"/>
    <n v="0"/>
    <n v="245.58642146"/>
    <n v="0"/>
  </r>
  <r>
    <x v="55"/>
    <x v="10"/>
    <x v="7"/>
    <n v="1.99648881"/>
    <n v="0"/>
    <n v="146.0450357"/>
    <n v="0"/>
  </r>
  <r>
    <x v="56"/>
    <x v="0"/>
    <x v="0"/>
    <n v="0"/>
    <n v="9.8838897800000005"/>
    <n v="0"/>
    <n v="0"/>
  </r>
  <r>
    <x v="56"/>
    <x v="0"/>
    <x v="1"/>
    <n v="0.49134913000000002"/>
    <n v="9.6544054900000003"/>
    <n v="0"/>
    <n v="0"/>
  </r>
  <r>
    <x v="56"/>
    <x v="0"/>
    <x v="2"/>
    <n v="0.44813581000000002"/>
    <n v="3.8667393099999998"/>
    <n v="0"/>
    <n v="0"/>
  </r>
  <r>
    <x v="56"/>
    <x v="0"/>
    <x v="3"/>
    <n v="0"/>
    <n v="1.41530175"/>
    <n v="0"/>
    <n v="0"/>
  </r>
  <r>
    <x v="56"/>
    <x v="0"/>
    <x v="4"/>
    <n v="0.35709684000000003"/>
    <n v="1.8056481200000001"/>
    <n v="0"/>
    <n v="0"/>
  </r>
  <r>
    <x v="56"/>
    <x v="0"/>
    <x v="5"/>
    <n v="0"/>
    <n v="0.95934814000000002"/>
    <n v="0"/>
    <n v="0"/>
  </r>
  <r>
    <x v="56"/>
    <x v="0"/>
    <x v="6"/>
    <n v="0"/>
    <n v="0.27716394"/>
    <n v="0"/>
    <n v="0"/>
  </r>
  <r>
    <x v="56"/>
    <x v="0"/>
    <x v="7"/>
    <n v="0"/>
    <n v="0.40856510000000001"/>
    <n v="0"/>
    <n v="0"/>
  </r>
  <r>
    <x v="56"/>
    <x v="1"/>
    <x v="0"/>
    <n v="4.2889801099999998"/>
    <n v="191.24973159999999"/>
    <n v="27.455596889999999"/>
    <n v="1095.6626831599999"/>
  </r>
  <r>
    <x v="56"/>
    <x v="1"/>
    <x v="1"/>
    <n v="1.9123596199999999"/>
    <n v="175.17646497999999"/>
    <n v="11.6162726"/>
    <n v="978.38391638999997"/>
  </r>
  <r>
    <x v="56"/>
    <x v="1"/>
    <x v="2"/>
    <n v="1.2407430399999999"/>
    <n v="109.14915697000001"/>
    <n v="6.6034664799999998"/>
    <n v="664.50728862999995"/>
  </r>
  <r>
    <x v="56"/>
    <x v="1"/>
    <x v="3"/>
    <n v="1.2509316699999999"/>
    <n v="39.2344917"/>
    <n v="8.7842911899999994"/>
    <n v="225.30739850000001"/>
  </r>
  <r>
    <x v="56"/>
    <x v="1"/>
    <x v="4"/>
    <n v="2.1186802299999998"/>
    <n v="72.905823949999998"/>
    <n v="12.067242009999999"/>
    <n v="427.61088897000002"/>
  </r>
  <r>
    <x v="56"/>
    <x v="1"/>
    <x v="5"/>
    <n v="0.11247559"/>
    <n v="14.434655510000001"/>
    <n v="0.56237795999999995"/>
    <n v="80.449453399999996"/>
  </r>
  <r>
    <x v="56"/>
    <x v="1"/>
    <x v="6"/>
    <n v="0.28001745"/>
    <n v="3.4371133399999998"/>
    <n v="1.6875171499999999"/>
    <n v="20.839301689999999"/>
  </r>
  <r>
    <x v="56"/>
    <x v="1"/>
    <x v="7"/>
    <n v="0"/>
    <n v="8.0904332500000002"/>
    <n v="0"/>
    <n v="45.822130700000002"/>
  </r>
  <r>
    <x v="56"/>
    <x v="2"/>
    <x v="0"/>
    <n v="10.04993554"/>
    <n v="358.93530582"/>
    <n v="156.51617567"/>
    <n v="5043.72651511"/>
  </r>
  <r>
    <x v="56"/>
    <x v="2"/>
    <x v="1"/>
    <n v="6.6157478300000001"/>
    <n v="326.00103833999998"/>
    <n v="94.553182120000002"/>
    <n v="4657.1472549199998"/>
  </r>
  <r>
    <x v="56"/>
    <x v="2"/>
    <x v="2"/>
    <n v="2.7824156599999998"/>
    <n v="211.1595184"/>
    <n v="37.535475890000001"/>
    <n v="2902.20280323"/>
  </r>
  <r>
    <x v="56"/>
    <x v="2"/>
    <x v="3"/>
    <n v="1.4745746500000001"/>
    <n v="86.804637459999995"/>
    <n v="22.221615570000001"/>
    <n v="1202.6583752900001"/>
  </r>
  <r>
    <x v="56"/>
    <x v="2"/>
    <x v="4"/>
    <n v="2.1841191900000001"/>
    <n v="123.94417695"/>
    <n v="31.289921029999999"/>
    <n v="1729.92488506"/>
  </r>
  <r>
    <x v="56"/>
    <x v="2"/>
    <x v="5"/>
    <n v="0.96488362000000005"/>
    <n v="27.054589660000001"/>
    <n v="14.46818204"/>
    <n v="390.31779330000001"/>
  </r>
  <r>
    <x v="56"/>
    <x v="2"/>
    <x v="6"/>
    <n v="0.21855461000000001"/>
    <n v="6.6289167100000004"/>
    <n v="3.4968737700000001"/>
    <n v="96.984865490000004"/>
  </r>
  <r>
    <x v="56"/>
    <x v="2"/>
    <x v="7"/>
    <n v="0.49070026"/>
    <n v="17.705761710000001"/>
    <n v="7.0793449900000001"/>
    <n v="245.51939702999999"/>
  </r>
  <r>
    <x v="56"/>
    <x v="3"/>
    <x v="0"/>
    <n v="45.770227310000003"/>
    <n v="472.47158037999998"/>
    <n v="1052.4794287699999"/>
    <n v="10791.76497452"/>
  </r>
  <r>
    <x v="56"/>
    <x v="3"/>
    <x v="1"/>
    <n v="31.932491039999999"/>
    <n v="374.86823978000001"/>
    <n v="746.83299253999996"/>
    <n v="8583.3356319400009"/>
  </r>
  <r>
    <x v="56"/>
    <x v="3"/>
    <x v="2"/>
    <n v="23.906758870000001"/>
    <n v="278.74638083000002"/>
    <n v="571.47164683000005"/>
    <n v="6486.2035999099999"/>
  </r>
  <r>
    <x v="56"/>
    <x v="3"/>
    <x v="3"/>
    <n v="7.7370691300000001"/>
    <n v="114.21095824"/>
    <n v="178.77010257000001"/>
    <n v="2646.6656788400001"/>
  </r>
  <r>
    <x v="56"/>
    <x v="3"/>
    <x v="4"/>
    <n v="14.819244060000001"/>
    <n v="143.08185624999999"/>
    <n v="350.07131105000002"/>
    <n v="3315.9666124599999"/>
  </r>
  <r>
    <x v="56"/>
    <x v="3"/>
    <x v="5"/>
    <n v="3.1802034199999998"/>
    <n v="31.853375870000001"/>
    <n v="75.970914809999996"/>
    <n v="737.41404061000003"/>
  </r>
  <r>
    <x v="56"/>
    <x v="3"/>
    <x v="6"/>
    <n v="1.01228049"/>
    <n v="15.405012660000001"/>
    <n v="23.67838296"/>
    <n v="348.58260156"/>
  </r>
  <r>
    <x v="56"/>
    <x v="3"/>
    <x v="7"/>
    <n v="1.1766676"/>
    <n v="23.908863319999998"/>
    <n v="28.369264189999999"/>
    <n v="545.92001363999998"/>
  </r>
  <r>
    <x v="56"/>
    <x v="4"/>
    <x v="0"/>
    <n v="46.84184286"/>
    <n v="233.76644221000001"/>
    <n v="1441.2055862"/>
    <n v="7189.0324096499999"/>
  </r>
  <r>
    <x v="56"/>
    <x v="4"/>
    <x v="1"/>
    <n v="42.337800110000003"/>
    <n v="193.53988817000001"/>
    <n v="1307.1915871599999"/>
    <n v="5983.8379547300001"/>
  </r>
  <r>
    <x v="56"/>
    <x v="4"/>
    <x v="2"/>
    <n v="28.677531609999999"/>
    <n v="164.13703552000001"/>
    <n v="891.21445482000001"/>
    <n v="5062.5267883099996"/>
  </r>
  <r>
    <x v="56"/>
    <x v="4"/>
    <x v="3"/>
    <n v="11.76915823"/>
    <n v="57.990194449999997"/>
    <n v="361.25805101999998"/>
    <n v="1789.3395435800001"/>
  </r>
  <r>
    <x v="56"/>
    <x v="4"/>
    <x v="4"/>
    <n v="12.87621719"/>
    <n v="80.816122390000004"/>
    <n v="397.68507440000002"/>
    <n v="2490.3094725800001"/>
  </r>
  <r>
    <x v="56"/>
    <x v="4"/>
    <x v="5"/>
    <n v="4.06944456"/>
    <n v="18.914766530000001"/>
    <n v="125.35685617999999"/>
    <n v="587.68925571"/>
  </r>
  <r>
    <x v="56"/>
    <x v="4"/>
    <x v="6"/>
    <n v="1.6754726200000001"/>
    <n v="5.1784223899999997"/>
    <n v="50.960384920000003"/>
    <n v="159.04320418"/>
  </r>
  <r>
    <x v="56"/>
    <x v="4"/>
    <x v="7"/>
    <n v="2.62680515"/>
    <n v="13.67228413"/>
    <n v="83.483072629999995"/>
    <n v="421.90644558999998"/>
  </r>
  <r>
    <x v="56"/>
    <x v="5"/>
    <x v="0"/>
    <n v="1007.37428962"/>
    <n v="0"/>
    <n v="37526.262642269998"/>
    <n v="0"/>
  </r>
  <r>
    <x v="56"/>
    <x v="5"/>
    <x v="1"/>
    <n v="777.54718513"/>
    <n v="0"/>
    <n v="29095.24621487"/>
    <n v="0"/>
  </r>
  <r>
    <x v="56"/>
    <x v="5"/>
    <x v="2"/>
    <n v="620.15455888999998"/>
    <n v="0"/>
    <n v="23163.179123739999"/>
    <n v="0"/>
  </r>
  <r>
    <x v="56"/>
    <x v="5"/>
    <x v="3"/>
    <n v="212.98625583"/>
    <n v="0"/>
    <n v="7957.0882525799998"/>
    <n v="0"/>
  </r>
  <r>
    <x v="56"/>
    <x v="5"/>
    <x v="4"/>
    <n v="288.24277293"/>
    <n v="0"/>
    <n v="10774.588616630001"/>
    <n v="0"/>
  </r>
  <r>
    <x v="56"/>
    <x v="5"/>
    <x v="5"/>
    <n v="62.001624810000003"/>
    <n v="0"/>
    <n v="2312.3654156699999"/>
    <n v="0"/>
  </r>
  <r>
    <x v="56"/>
    <x v="5"/>
    <x v="6"/>
    <n v="42.878255170000003"/>
    <n v="0"/>
    <n v="1607.0116776299999"/>
    <n v="0"/>
  </r>
  <r>
    <x v="56"/>
    <x v="5"/>
    <x v="7"/>
    <n v="73.322236439999998"/>
    <n v="0"/>
    <n v="2730.4601725500002"/>
    <n v="0"/>
  </r>
  <r>
    <x v="56"/>
    <x v="6"/>
    <x v="0"/>
    <n v="992.37326949999999"/>
    <n v="0"/>
    <n v="39915.016189030001"/>
    <n v="0"/>
  </r>
  <r>
    <x v="56"/>
    <x v="6"/>
    <x v="1"/>
    <n v="863.61796211000001"/>
    <n v="0"/>
    <n v="34763.561979530001"/>
    <n v="0"/>
  </r>
  <r>
    <x v="56"/>
    <x v="6"/>
    <x v="2"/>
    <n v="523.69026551000002"/>
    <n v="0"/>
    <n v="21117.76240381"/>
    <n v="0"/>
  </r>
  <r>
    <x v="56"/>
    <x v="6"/>
    <x v="3"/>
    <n v="184.41853093"/>
    <n v="0"/>
    <n v="7433.3483262700001"/>
    <n v="0"/>
  </r>
  <r>
    <x v="56"/>
    <x v="6"/>
    <x v="4"/>
    <n v="303.61582184000002"/>
    <n v="0"/>
    <n v="12229.45689155"/>
    <n v="0"/>
  </r>
  <r>
    <x v="56"/>
    <x v="6"/>
    <x v="5"/>
    <n v="46.980084589999997"/>
    <n v="0"/>
    <n v="1899.0130598799999"/>
    <n v="0"/>
  </r>
  <r>
    <x v="56"/>
    <x v="6"/>
    <x v="6"/>
    <n v="30.23697683"/>
    <n v="0"/>
    <n v="1216.57912824"/>
    <n v="0"/>
  </r>
  <r>
    <x v="56"/>
    <x v="6"/>
    <x v="7"/>
    <n v="50.983030399999997"/>
    <n v="0"/>
    <n v="2052.9778865100002"/>
    <n v="0"/>
  </r>
  <r>
    <x v="56"/>
    <x v="7"/>
    <x v="0"/>
    <n v="231.63426167"/>
    <n v="0"/>
    <n v="10578.18390511"/>
    <n v="0"/>
  </r>
  <r>
    <x v="56"/>
    <x v="7"/>
    <x v="1"/>
    <n v="206.49611091"/>
    <n v="0"/>
    <n v="9440.9974823699995"/>
    <n v="0"/>
  </r>
  <r>
    <x v="56"/>
    <x v="7"/>
    <x v="2"/>
    <n v="181.70433697000001"/>
    <n v="0"/>
    <n v="8349.6729143299999"/>
    <n v="0"/>
  </r>
  <r>
    <x v="56"/>
    <x v="7"/>
    <x v="3"/>
    <n v="46.247655850000001"/>
    <n v="0"/>
    <n v="2121.4550030199998"/>
    <n v="0"/>
  </r>
  <r>
    <x v="56"/>
    <x v="7"/>
    <x v="4"/>
    <n v="89.220601049999999"/>
    <n v="0"/>
    <n v="4095.8932587700001"/>
    <n v="0"/>
  </r>
  <r>
    <x v="56"/>
    <x v="7"/>
    <x v="5"/>
    <n v="11.05840308"/>
    <n v="0"/>
    <n v="505.67496755000002"/>
    <n v="0"/>
  </r>
  <r>
    <x v="56"/>
    <x v="7"/>
    <x v="6"/>
    <n v="7.5987652399999996"/>
    <n v="0"/>
    <n v="350.74807016"/>
    <n v="0"/>
  </r>
  <r>
    <x v="56"/>
    <x v="7"/>
    <x v="7"/>
    <n v="15.88533198"/>
    <n v="0"/>
    <n v="721.16870663999998"/>
    <n v="0"/>
  </r>
  <r>
    <x v="56"/>
    <x v="8"/>
    <x v="0"/>
    <n v="308.37740917000002"/>
    <n v="0"/>
    <n v="15830.108852449999"/>
    <n v="0"/>
  </r>
  <r>
    <x v="56"/>
    <x v="8"/>
    <x v="1"/>
    <n v="229.37223057"/>
    <n v="0"/>
    <n v="11729.31962568"/>
    <n v="0"/>
  </r>
  <r>
    <x v="56"/>
    <x v="8"/>
    <x v="2"/>
    <n v="201.57402024000001"/>
    <n v="0"/>
    <n v="10357.59118501"/>
    <n v="0"/>
  </r>
  <r>
    <x v="56"/>
    <x v="8"/>
    <x v="3"/>
    <n v="55.523384200000002"/>
    <n v="0"/>
    <n v="2839.6340685300001"/>
    <n v="0"/>
  </r>
  <r>
    <x v="56"/>
    <x v="8"/>
    <x v="4"/>
    <n v="118.27525765999999"/>
    <n v="0"/>
    <n v="6123.9298846199999"/>
    <n v="0"/>
  </r>
  <r>
    <x v="56"/>
    <x v="8"/>
    <x v="5"/>
    <n v="15.67771142"/>
    <n v="0"/>
    <n v="809.38335188999997"/>
    <n v="0"/>
  </r>
  <r>
    <x v="56"/>
    <x v="8"/>
    <x v="6"/>
    <n v="11.24725098"/>
    <n v="0"/>
    <n v="587.87797178000005"/>
    <n v="0"/>
  </r>
  <r>
    <x v="56"/>
    <x v="8"/>
    <x v="7"/>
    <n v="13.74936819"/>
    <n v="0"/>
    <n v="705.98401412999999"/>
    <n v="0"/>
  </r>
  <r>
    <x v="56"/>
    <x v="9"/>
    <x v="0"/>
    <n v="124.37906159000001"/>
    <n v="0"/>
    <n v="7586.01685206"/>
    <n v="0"/>
  </r>
  <r>
    <x v="56"/>
    <x v="9"/>
    <x v="1"/>
    <n v="95.214161919999995"/>
    <n v="0"/>
    <n v="5796.5677070199999"/>
    <n v="0"/>
  </r>
  <r>
    <x v="56"/>
    <x v="9"/>
    <x v="2"/>
    <n v="96.280498199999997"/>
    <n v="0"/>
    <n v="5878.5463539599996"/>
    <n v="0"/>
  </r>
  <r>
    <x v="56"/>
    <x v="9"/>
    <x v="3"/>
    <n v="21.02939877"/>
    <n v="0"/>
    <n v="1275.8408812600001"/>
    <n v="0"/>
  </r>
  <r>
    <x v="56"/>
    <x v="9"/>
    <x v="4"/>
    <n v="44.688902349999999"/>
    <n v="0"/>
    <n v="2731.8184870800001"/>
    <n v="0"/>
  </r>
  <r>
    <x v="56"/>
    <x v="9"/>
    <x v="5"/>
    <n v="7.6675162400000003"/>
    <n v="0"/>
    <n v="465.32359262"/>
    <n v="0"/>
  </r>
  <r>
    <x v="56"/>
    <x v="9"/>
    <x v="6"/>
    <n v="3.3169582100000001"/>
    <n v="0"/>
    <n v="203.12721857"/>
    <n v="0"/>
  </r>
  <r>
    <x v="56"/>
    <x v="9"/>
    <x v="7"/>
    <n v="3.4494502599999999"/>
    <n v="0"/>
    <n v="208.2002962"/>
    <n v="0"/>
  </r>
  <r>
    <x v="56"/>
    <x v="10"/>
    <x v="0"/>
    <n v="54.676484170000002"/>
    <n v="0"/>
    <n v="4153.6771625900001"/>
    <n v="0"/>
  </r>
  <r>
    <x v="56"/>
    <x v="10"/>
    <x v="1"/>
    <n v="48.062550330000001"/>
    <n v="0"/>
    <n v="3689.6507537100001"/>
    <n v="0"/>
  </r>
  <r>
    <x v="56"/>
    <x v="10"/>
    <x v="2"/>
    <n v="58.69054818"/>
    <n v="0"/>
    <n v="4566.8195932600001"/>
    <n v="0"/>
  </r>
  <r>
    <x v="56"/>
    <x v="10"/>
    <x v="3"/>
    <n v="14.95486869"/>
    <n v="0"/>
    <n v="1164.48998985"/>
    <n v="0"/>
  </r>
  <r>
    <x v="56"/>
    <x v="10"/>
    <x v="4"/>
    <n v="41.825447509999996"/>
    <n v="0"/>
    <n v="3360.50871112"/>
    <n v="0"/>
  </r>
  <r>
    <x v="56"/>
    <x v="10"/>
    <x v="5"/>
    <n v="2.70077452"/>
    <n v="0"/>
    <n v="200.27665564"/>
    <n v="0"/>
  </r>
  <r>
    <x v="56"/>
    <x v="10"/>
    <x v="6"/>
    <n v="3.0175307899999999"/>
    <n v="0"/>
    <n v="254.42698166"/>
    <n v="0"/>
  </r>
  <r>
    <x v="56"/>
    <x v="10"/>
    <x v="7"/>
    <n v="1.48325756"/>
    <n v="0"/>
    <n v="106.07459627999999"/>
    <n v="0"/>
  </r>
  <r>
    <x v="57"/>
    <x v="0"/>
    <x v="0"/>
    <n v="2.3023714100000001"/>
    <n v="8.6703471099999998"/>
    <n v="0"/>
    <n v="0"/>
  </r>
  <r>
    <x v="57"/>
    <x v="0"/>
    <x v="1"/>
    <n v="1.3663610799999999"/>
    <n v="9.3206884199999998"/>
    <n v="0"/>
    <n v="0"/>
  </r>
  <r>
    <x v="57"/>
    <x v="0"/>
    <x v="2"/>
    <n v="1.34728169"/>
    <n v="7.1085940699999997"/>
    <n v="0"/>
    <n v="0"/>
  </r>
  <r>
    <x v="57"/>
    <x v="0"/>
    <x v="3"/>
    <n v="0.45549745000000003"/>
    <n v="3.1274407700000002"/>
    <n v="0"/>
    <n v="0"/>
  </r>
  <r>
    <x v="57"/>
    <x v="0"/>
    <x v="4"/>
    <n v="0"/>
    <n v="1.9429570599999999"/>
    <n v="0"/>
    <n v="0"/>
  </r>
  <r>
    <x v="57"/>
    <x v="0"/>
    <x v="5"/>
    <n v="0.20608683"/>
    <n v="1.52501372"/>
    <n v="0"/>
    <n v="0"/>
  </r>
  <r>
    <x v="57"/>
    <x v="0"/>
    <x v="6"/>
    <n v="8.4287189999999998E-2"/>
    <n v="0"/>
    <n v="0"/>
    <n v="0"/>
  </r>
  <r>
    <x v="57"/>
    <x v="0"/>
    <x v="7"/>
    <n v="0"/>
    <n v="0.98980831000000002"/>
    <n v="0"/>
    <n v="0"/>
  </r>
  <r>
    <x v="57"/>
    <x v="1"/>
    <x v="0"/>
    <n v="3.8286660299999999"/>
    <n v="184.17999372"/>
    <n v="23.474962439999999"/>
    <n v="1054.8602667800001"/>
  </r>
  <r>
    <x v="57"/>
    <x v="1"/>
    <x v="1"/>
    <n v="2.5740882599999999"/>
    <n v="189.7383408"/>
    <n v="18.05176273"/>
    <n v="1072.08189797"/>
  </r>
  <r>
    <x v="57"/>
    <x v="1"/>
    <x v="2"/>
    <n v="2.7895937800000001"/>
    <n v="111.86067045999999"/>
    <n v="17.067250659999999"/>
    <n v="682.80157409000003"/>
  </r>
  <r>
    <x v="57"/>
    <x v="1"/>
    <x v="3"/>
    <n v="0.77048170000000005"/>
    <n v="40.374481879999998"/>
    <n v="4.0624106500000003"/>
    <n v="243.07543014999999"/>
  </r>
  <r>
    <x v="57"/>
    <x v="1"/>
    <x v="4"/>
    <n v="1.9734843500000001"/>
    <n v="72.307112189999998"/>
    <n v="11.80339547"/>
    <n v="422.97272017"/>
  </r>
  <r>
    <x v="57"/>
    <x v="1"/>
    <x v="5"/>
    <n v="0"/>
    <n v="15.9257461"/>
    <n v="0"/>
    <n v="91.496033940000004"/>
  </r>
  <r>
    <x v="57"/>
    <x v="1"/>
    <x v="6"/>
    <n v="0"/>
    <n v="3.1729214300000002"/>
    <n v="0"/>
    <n v="18.597402800000001"/>
  </r>
  <r>
    <x v="57"/>
    <x v="1"/>
    <x v="7"/>
    <n v="0"/>
    <n v="7.9763342000000002"/>
    <n v="0"/>
    <n v="47.637608399999998"/>
  </r>
  <r>
    <x v="57"/>
    <x v="2"/>
    <x v="0"/>
    <n v="14.03927485"/>
    <n v="358.33936032000003"/>
    <n v="215.95335444"/>
    <n v="5098.2551515599998"/>
  </r>
  <r>
    <x v="57"/>
    <x v="2"/>
    <x v="1"/>
    <n v="6.7050879099999996"/>
    <n v="307.11449242999998"/>
    <n v="103.21005461"/>
    <n v="4340.3667871799998"/>
  </r>
  <r>
    <x v="57"/>
    <x v="2"/>
    <x v="2"/>
    <n v="4.4709001700000002"/>
    <n v="229.23645827000001"/>
    <n v="65.443829370000003"/>
    <n v="3173.1839458700001"/>
  </r>
  <r>
    <x v="57"/>
    <x v="2"/>
    <x v="3"/>
    <n v="3.0372450099999999"/>
    <n v="83.502288879999995"/>
    <n v="47.146804979999999"/>
    <n v="1165.61480886"/>
  </r>
  <r>
    <x v="57"/>
    <x v="2"/>
    <x v="4"/>
    <n v="2.9493175699999998"/>
    <n v="118.86569434"/>
    <n v="43.813661080000003"/>
    <n v="1666.9917458699999"/>
  </r>
  <r>
    <x v="57"/>
    <x v="2"/>
    <x v="5"/>
    <n v="0.72790076000000004"/>
    <n v="26.55290922"/>
    <n v="11.436365739999999"/>
    <n v="379.02582305999999"/>
  </r>
  <r>
    <x v="57"/>
    <x v="2"/>
    <x v="6"/>
    <n v="0.39435091"/>
    <n v="7.2935602299999998"/>
    <n v="5.4760893199999998"/>
    <n v="103.38818934"/>
  </r>
  <r>
    <x v="57"/>
    <x v="2"/>
    <x v="7"/>
    <n v="0.46638170000000001"/>
    <n v="17.956586399999999"/>
    <n v="7.5273108400000002"/>
    <n v="246.29432474000001"/>
  </r>
  <r>
    <x v="57"/>
    <x v="3"/>
    <x v="0"/>
    <n v="37.248672069999998"/>
    <n v="495.82630102000002"/>
    <n v="878.64122094000004"/>
    <n v="11288.36068426"/>
  </r>
  <r>
    <x v="57"/>
    <x v="3"/>
    <x v="1"/>
    <n v="39.020702970000002"/>
    <n v="391.39918182000002"/>
    <n v="907.77057120999996"/>
    <n v="8904.1877507900008"/>
  </r>
  <r>
    <x v="57"/>
    <x v="3"/>
    <x v="2"/>
    <n v="20.369766819999999"/>
    <n v="268.95830884999998"/>
    <n v="478.39797245"/>
    <n v="6344.6555128099999"/>
  </r>
  <r>
    <x v="57"/>
    <x v="3"/>
    <x v="3"/>
    <n v="10.96332213"/>
    <n v="112.88139019"/>
    <n v="267.58105737"/>
    <n v="2647.84828883"/>
  </r>
  <r>
    <x v="57"/>
    <x v="3"/>
    <x v="4"/>
    <n v="16.977462150000001"/>
    <n v="150.67365047000001"/>
    <n v="401.86600768"/>
    <n v="3483.8739449200002"/>
  </r>
  <r>
    <x v="57"/>
    <x v="3"/>
    <x v="5"/>
    <n v="4.2624142000000003"/>
    <n v="33.448482570000003"/>
    <n v="103.27539052"/>
    <n v="775.63222453000003"/>
  </r>
  <r>
    <x v="57"/>
    <x v="3"/>
    <x v="6"/>
    <n v="0.97151883000000006"/>
    <n v="11.62221248"/>
    <n v="22.3951858"/>
    <n v="257.85502406000001"/>
  </r>
  <r>
    <x v="57"/>
    <x v="3"/>
    <x v="7"/>
    <n v="2.4511490399999998"/>
    <n v="23.212651489999999"/>
    <n v="61.193101140000003"/>
    <n v="531.12577404000001"/>
  </r>
  <r>
    <x v="57"/>
    <x v="4"/>
    <x v="0"/>
    <n v="46.159545250000001"/>
    <n v="246.223117"/>
    <n v="1430.7138026099999"/>
    <n v="7603.1041980800001"/>
  </r>
  <r>
    <x v="57"/>
    <x v="4"/>
    <x v="1"/>
    <n v="41.043876410000003"/>
    <n v="192.44073605"/>
    <n v="1292.6366520900001"/>
    <n v="5959.1781435499997"/>
  </r>
  <r>
    <x v="57"/>
    <x v="4"/>
    <x v="2"/>
    <n v="39.642934779999997"/>
    <n v="178.48133358999999"/>
    <n v="1231.6017474400001"/>
    <n v="5507.8318290099996"/>
  </r>
  <r>
    <x v="57"/>
    <x v="4"/>
    <x v="3"/>
    <n v="12.44152362"/>
    <n v="61.33540962"/>
    <n v="389.71291631000003"/>
    <n v="1895.2921517899999"/>
  </r>
  <r>
    <x v="57"/>
    <x v="4"/>
    <x v="4"/>
    <n v="17.864513460000001"/>
    <n v="76.901806050000005"/>
    <n v="550.85215552"/>
    <n v="2359.5617867199999"/>
  </r>
  <r>
    <x v="57"/>
    <x v="4"/>
    <x v="5"/>
    <n v="4.8384637799999997"/>
    <n v="18.902180099999999"/>
    <n v="150.79744722000001"/>
    <n v="587.27514313999995"/>
  </r>
  <r>
    <x v="57"/>
    <x v="4"/>
    <x v="6"/>
    <n v="1.50563746"/>
    <n v="4.6579207"/>
    <n v="46.639582609999998"/>
    <n v="143.02803721999999"/>
  </r>
  <r>
    <x v="57"/>
    <x v="4"/>
    <x v="7"/>
    <n v="3.0861156900000002"/>
    <n v="12.67213857"/>
    <n v="96.442596460000004"/>
    <n v="392.01151570000002"/>
  </r>
  <r>
    <x v="57"/>
    <x v="5"/>
    <x v="0"/>
    <n v="1039.07999789"/>
    <n v="0"/>
    <n v="38725.345568249999"/>
    <n v="0"/>
  </r>
  <r>
    <x v="57"/>
    <x v="5"/>
    <x v="1"/>
    <n v="815.22027632000004"/>
    <n v="0"/>
    <n v="30551.093302050002"/>
    <n v="0"/>
  </r>
  <r>
    <x v="57"/>
    <x v="5"/>
    <x v="2"/>
    <n v="619.78918455999997"/>
    <n v="0"/>
    <n v="23201.002721519999"/>
    <n v="0"/>
  </r>
  <r>
    <x v="57"/>
    <x v="5"/>
    <x v="3"/>
    <n v="219.86322125999999"/>
    <n v="0"/>
    <n v="8212.3983186299993"/>
    <n v="0"/>
  </r>
  <r>
    <x v="57"/>
    <x v="5"/>
    <x v="4"/>
    <n v="284.83078920000003"/>
    <n v="0"/>
    <n v="10660.594424090001"/>
    <n v="0"/>
  </r>
  <r>
    <x v="57"/>
    <x v="5"/>
    <x v="5"/>
    <n v="56.304705239999997"/>
    <n v="0"/>
    <n v="2102.5246823000002"/>
    <n v="0"/>
  </r>
  <r>
    <x v="57"/>
    <x v="5"/>
    <x v="6"/>
    <n v="44.659010369999997"/>
    <n v="0"/>
    <n v="1669.63819362"/>
    <n v="0"/>
  </r>
  <r>
    <x v="57"/>
    <x v="5"/>
    <x v="7"/>
    <n v="71.339501119999994"/>
    <n v="0"/>
    <n v="2666.5727690200001"/>
    <n v="0"/>
  </r>
  <r>
    <x v="57"/>
    <x v="6"/>
    <x v="0"/>
    <n v="984.08229949999998"/>
    <n v="0"/>
    <n v="39561.655717829999"/>
    <n v="0"/>
  </r>
  <r>
    <x v="57"/>
    <x v="6"/>
    <x v="1"/>
    <n v="796.97008115000006"/>
    <n v="0"/>
    <n v="32065.40392343"/>
    <n v="0"/>
  </r>
  <r>
    <x v="57"/>
    <x v="6"/>
    <x v="2"/>
    <n v="508.38096065000002"/>
    <n v="0"/>
    <n v="20498.346060330001"/>
    <n v="0"/>
  </r>
  <r>
    <x v="57"/>
    <x v="6"/>
    <x v="3"/>
    <n v="172.71890615999999"/>
    <n v="0"/>
    <n v="6961.0841141600004"/>
    <n v="0"/>
  </r>
  <r>
    <x v="57"/>
    <x v="6"/>
    <x v="4"/>
    <n v="293.65783471999998"/>
    <n v="0"/>
    <n v="11820.916709270001"/>
    <n v="0"/>
  </r>
  <r>
    <x v="57"/>
    <x v="6"/>
    <x v="5"/>
    <n v="48.313006790000003"/>
    <n v="0"/>
    <n v="1951.0381296200001"/>
    <n v="0"/>
  </r>
  <r>
    <x v="57"/>
    <x v="6"/>
    <x v="6"/>
    <n v="30.06964572"/>
    <n v="0"/>
    <n v="1214.4763089400001"/>
    <n v="0"/>
  </r>
  <r>
    <x v="57"/>
    <x v="6"/>
    <x v="7"/>
    <n v="55.320920289999997"/>
    <n v="0"/>
    <n v="2226.54596356"/>
    <n v="0"/>
  </r>
  <r>
    <x v="57"/>
    <x v="7"/>
    <x v="0"/>
    <n v="235.00990566999999"/>
    <n v="0"/>
    <n v="10751.71346562"/>
    <n v="0"/>
  </r>
  <r>
    <x v="57"/>
    <x v="7"/>
    <x v="1"/>
    <n v="198.52469841000001"/>
    <n v="0"/>
    <n v="9075.6886017199995"/>
    <n v="0"/>
  </r>
  <r>
    <x v="57"/>
    <x v="7"/>
    <x v="2"/>
    <n v="170.41235581999999"/>
    <n v="0"/>
    <n v="7813.1422436599996"/>
    <n v="0"/>
  </r>
  <r>
    <x v="57"/>
    <x v="7"/>
    <x v="3"/>
    <n v="45.309698609999998"/>
    <n v="0"/>
    <n v="2075.13293402"/>
    <n v="0"/>
  </r>
  <r>
    <x v="57"/>
    <x v="7"/>
    <x v="4"/>
    <n v="98.770148349999999"/>
    <n v="0"/>
    <n v="4537.6371764100004"/>
    <n v="0"/>
  </r>
  <r>
    <x v="57"/>
    <x v="7"/>
    <x v="5"/>
    <n v="12.05715056"/>
    <n v="0"/>
    <n v="552.84392189000005"/>
    <n v="0"/>
  </r>
  <r>
    <x v="57"/>
    <x v="7"/>
    <x v="6"/>
    <n v="9.5505882199999999"/>
    <n v="0"/>
    <n v="441.47146185999998"/>
    <n v="0"/>
  </r>
  <r>
    <x v="57"/>
    <x v="7"/>
    <x v="7"/>
    <n v="12.76756342"/>
    <n v="0"/>
    <n v="578.88585494999995"/>
    <n v="0"/>
  </r>
  <r>
    <x v="57"/>
    <x v="8"/>
    <x v="0"/>
    <n v="290.99703883000001"/>
    <n v="0"/>
    <n v="14881.776004539999"/>
    <n v="0"/>
  </r>
  <r>
    <x v="57"/>
    <x v="8"/>
    <x v="1"/>
    <n v="241.72302686"/>
    <n v="0"/>
    <n v="12368.387721200001"/>
    <n v="0"/>
  </r>
  <r>
    <x v="57"/>
    <x v="8"/>
    <x v="2"/>
    <n v="201.35076230000001"/>
    <n v="0"/>
    <n v="10324.450667270001"/>
    <n v="0"/>
  </r>
  <r>
    <x v="57"/>
    <x v="8"/>
    <x v="3"/>
    <n v="57.766191020000001"/>
    <n v="0"/>
    <n v="2975.3964848300002"/>
    <n v="0"/>
  </r>
  <r>
    <x v="57"/>
    <x v="8"/>
    <x v="4"/>
    <n v="118.45968173999999"/>
    <n v="0"/>
    <n v="6120.7599672799997"/>
    <n v="0"/>
  </r>
  <r>
    <x v="57"/>
    <x v="8"/>
    <x v="5"/>
    <n v="17.991609159999999"/>
    <n v="0"/>
    <n v="926.09661124000002"/>
    <n v="0"/>
  </r>
  <r>
    <x v="57"/>
    <x v="8"/>
    <x v="6"/>
    <n v="8.5655269000000001"/>
    <n v="0"/>
    <n v="445.28344842000001"/>
    <n v="0"/>
  </r>
  <r>
    <x v="57"/>
    <x v="8"/>
    <x v="7"/>
    <n v="15.742774689999999"/>
    <n v="0"/>
    <n v="800.71976704999997"/>
    <n v="0"/>
  </r>
  <r>
    <x v="57"/>
    <x v="9"/>
    <x v="0"/>
    <n v="114.08742112"/>
    <n v="0"/>
    <n v="6949.9770271999996"/>
    <n v="0"/>
  </r>
  <r>
    <x v="57"/>
    <x v="9"/>
    <x v="1"/>
    <n v="88.655036699999997"/>
    <n v="0"/>
    <n v="5396.2711485700002"/>
    <n v="0"/>
  </r>
  <r>
    <x v="57"/>
    <x v="9"/>
    <x v="2"/>
    <n v="92.252373320000004"/>
    <n v="0"/>
    <n v="5587.9801388200003"/>
    <n v="0"/>
  </r>
  <r>
    <x v="57"/>
    <x v="9"/>
    <x v="3"/>
    <n v="24.393072830000001"/>
    <n v="0"/>
    <n v="1480.7861283899999"/>
    <n v="0"/>
  </r>
  <r>
    <x v="57"/>
    <x v="9"/>
    <x v="4"/>
    <n v="44.559776429999999"/>
    <n v="0"/>
    <n v="2729.0602288300001"/>
    <n v="0"/>
  </r>
  <r>
    <x v="57"/>
    <x v="9"/>
    <x v="5"/>
    <n v="5.94993354"/>
    <n v="0"/>
    <n v="364.39804303"/>
    <n v="0"/>
  </r>
  <r>
    <x v="57"/>
    <x v="9"/>
    <x v="6"/>
    <n v="2.2502418"/>
    <n v="0"/>
    <n v="137.17033993000001"/>
    <n v="0"/>
  </r>
  <r>
    <x v="57"/>
    <x v="9"/>
    <x v="7"/>
    <n v="1.67016516"/>
    <n v="0"/>
    <n v="103.66925632"/>
    <n v="0"/>
  </r>
  <r>
    <x v="57"/>
    <x v="10"/>
    <x v="0"/>
    <n v="71.797602639999994"/>
    <n v="0"/>
    <n v="5491.3306592600002"/>
    <n v="0"/>
  </r>
  <r>
    <x v="57"/>
    <x v="10"/>
    <x v="1"/>
    <n v="45.518022340000002"/>
    <n v="0"/>
    <n v="3514.0795817100002"/>
    <n v="0"/>
  </r>
  <r>
    <x v="57"/>
    <x v="10"/>
    <x v="2"/>
    <n v="58.66830976"/>
    <n v="0"/>
    <n v="4539.8099399100001"/>
    <n v="0"/>
  </r>
  <r>
    <x v="57"/>
    <x v="10"/>
    <x v="3"/>
    <n v="12.089872189999999"/>
    <n v="0"/>
    <n v="936.48539661999996"/>
    <n v="0"/>
  </r>
  <r>
    <x v="57"/>
    <x v="10"/>
    <x v="4"/>
    <n v="50.490786460000002"/>
    <n v="0"/>
    <n v="4014.28087835"/>
    <n v="0"/>
  </r>
  <r>
    <x v="57"/>
    <x v="10"/>
    <x v="5"/>
    <n v="3.1503236000000001"/>
    <n v="0"/>
    <n v="234.26459260999999"/>
    <n v="0"/>
  </r>
  <r>
    <x v="57"/>
    <x v="10"/>
    <x v="6"/>
    <n v="3.3695631100000001"/>
    <n v="0"/>
    <n v="274.20370604999999"/>
    <n v="0"/>
  </r>
  <r>
    <x v="57"/>
    <x v="10"/>
    <x v="7"/>
    <n v="2.2586447999999999"/>
    <n v="0"/>
    <n v="164.46087370000001"/>
    <n v="0"/>
  </r>
  <r>
    <x v="58"/>
    <x v="0"/>
    <x v="0"/>
    <n v="0.50152414000000001"/>
    <n v="8.4960855599999991"/>
    <n v="0"/>
    <n v="0"/>
  </r>
  <r>
    <x v="58"/>
    <x v="0"/>
    <x v="1"/>
    <n v="0"/>
    <n v="6.0417283700000004"/>
    <n v="0"/>
    <n v="0"/>
  </r>
  <r>
    <x v="58"/>
    <x v="0"/>
    <x v="2"/>
    <n v="1.8352792499999999"/>
    <n v="5.2188319099999996"/>
    <n v="0"/>
    <n v="0"/>
  </r>
  <r>
    <x v="58"/>
    <x v="0"/>
    <x v="3"/>
    <n v="0.30440001"/>
    <n v="2.4924175399999999"/>
    <n v="0"/>
    <n v="0"/>
  </r>
  <r>
    <x v="58"/>
    <x v="0"/>
    <x v="4"/>
    <n v="0.81186902999999999"/>
    <n v="5.2328908900000002"/>
    <n v="0"/>
    <n v="0"/>
  </r>
  <r>
    <x v="58"/>
    <x v="0"/>
    <x v="5"/>
    <n v="0.30525848"/>
    <n v="0.64939480999999999"/>
    <n v="0"/>
    <n v="0"/>
  </r>
  <r>
    <x v="58"/>
    <x v="0"/>
    <x v="6"/>
    <n v="5.7922340000000003E-2"/>
    <n v="0.15207951"/>
    <n v="0"/>
    <n v="0"/>
  </r>
  <r>
    <x v="58"/>
    <x v="0"/>
    <x v="7"/>
    <n v="0"/>
    <n v="0.32121868999999997"/>
    <n v="0"/>
    <n v="0"/>
  </r>
  <r>
    <x v="58"/>
    <x v="1"/>
    <x v="0"/>
    <n v="5.3868514100000002"/>
    <n v="188.41236223000001"/>
    <n v="41.403914399999998"/>
    <n v="1098.56602763"/>
  </r>
  <r>
    <x v="58"/>
    <x v="1"/>
    <x v="1"/>
    <n v="3.5445204600000002"/>
    <n v="185.46343546"/>
    <n v="21.91989791"/>
    <n v="1050.17337075"/>
  </r>
  <r>
    <x v="58"/>
    <x v="1"/>
    <x v="2"/>
    <n v="2.8504176700000001"/>
    <n v="116.21097397"/>
    <n v="16.757705139999999"/>
    <n v="673.08367571999997"/>
  </r>
  <r>
    <x v="58"/>
    <x v="1"/>
    <x v="3"/>
    <n v="0.43538673999999999"/>
    <n v="47.122571639999997"/>
    <n v="1.71253689"/>
    <n v="267.19272334999999"/>
  </r>
  <r>
    <x v="58"/>
    <x v="1"/>
    <x v="4"/>
    <n v="1.3106196699999999"/>
    <n v="68.079353949999998"/>
    <n v="6.8872440900000003"/>
    <n v="381.23446478"/>
  </r>
  <r>
    <x v="58"/>
    <x v="1"/>
    <x v="5"/>
    <n v="0.21936588000000001"/>
    <n v="16.10632876"/>
    <n v="1.27572492"/>
    <n v="90.738572070000004"/>
  </r>
  <r>
    <x v="58"/>
    <x v="1"/>
    <x v="6"/>
    <n v="0"/>
    <n v="3.9634058900000002"/>
    <n v="0"/>
    <n v="24.509111430000001"/>
  </r>
  <r>
    <x v="58"/>
    <x v="1"/>
    <x v="7"/>
    <n v="0.18938079999999999"/>
    <n v="6.0604730900000003"/>
    <n v="1.5150464299999999"/>
    <n v="37.091262749999999"/>
  </r>
  <r>
    <x v="58"/>
    <x v="2"/>
    <x v="0"/>
    <n v="7.9074340200000002"/>
    <n v="392.55704842"/>
    <n v="117.24299597"/>
    <n v="5613.4641172199999"/>
  </r>
  <r>
    <x v="58"/>
    <x v="2"/>
    <x v="1"/>
    <n v="7.5127913900000003"/>
    <n v="317.42887532999998"/>
    <n v="111.58463834"/>
    <n v="4479.7718403999997"/>
  </r>
  <r>
    <x v="58"/>
    <x v="2"/>
    <x v="2"/>
    <n v="4.1785181800000002"/>
    <n v="219.36092360999999"/>
    <n v="62.715495490000002"/>
    <n v="3064.95943743"/>
  </r>
  <r>
    <x v="58"/>
    <x v="2"/>
    <x v="3"/>
    <n v="2.3460310600000001"/>
    <n v="83.176062509999994"/>
    <n v="34.981982510000002"/>
    <n v="1165.4705955100001"/>
  </r>
  <r>
    <x v="58"/>
    <x v="2"/>
    <x v="4"/>
    <n v="2.8401504599999998"/>
    <n v="124.92877451"/>
    <n v="43.324137350000001"/>
    <n v="1750.6419983599999"/>
  </r>
  <r>
    <x v="58"/>
    <x v="2"/>
    <x v="5"/>
    <n v="0.69254793999999997"/>
    <n v="26.751028420000001"/>
    <n v="11.37138191"/>
    <n v="379.13147825999999"/>
  </r>
  <r>
    <x v="58"/>
    <x v="2"/>
    <x v="6"/>
    <n v="6.7275860000000007E-2"/>
    <n v="7.3410865799999998"/>
    <n v="1.0764137300000001"/>
    <n v="103.08035326"/>
  </r>
  <r>
    <x v="58"/>
    <x v="2"/>
    <x v="7"/>
    <n v="0.19831004999999999"/>
    <n v="20.091562660000001"/>
    <n v="3.3712708199999999"/>
    <n v="276.18867311999998"/>
  </r>
  <r>
    <x v="58"/>
    <x v="3"/>
    <x v="0"/>
    <n v="45.324878859999998"/>
    <n v="485.01366041"/>
    <n v="1058.2884885000001"/>
    <n v="11061.169938720001"/>
  </r>
  <r>
    <x v="58"/>
    <x v="3"/>
    <x v="1"/>
    <n v="38.460470090000001"/>
    <n v="408.74236911999998"/>
    <n v="915.38112858"/>
    <n v="9371.9587663500006"/>
  </r>
  <r>
    <x v="58"/>
    <x v="3"/>
    <x v="2"/>
    <n v="25.539966150000001"/>
    <n v="290.64764647999999"/>
    <n v="596.29637756"/>
    <n v="6767.7367590599997"/>
  </r>
  <r>
    <x v="58"/>
    <x v="3"/>
    <x v="3"/>
    <n v="10.192271659999999"/>
    <n v="113.67172673"/>
    <n v="245.8359499"/>
    <n v="2653.8504446500001"/>
  </r>
  <r>
    <x v="58"/>
    <x v="3"/>
    <x v="4"/>
    <n v="12.89320902"/>
    <n v="160.12683193999999"/>
    <n v="305.52612202"/>
    <n v="3659.9257815400001"/>
  </r>
  <r>
    <x v="58"/>
    <x v="3"/>
    <x v="5"/>
    <n v="3.7428705199999999"/>
    <n v="34.920877789999999"/>
    <n v="87.922521000000003"/>
    <n v="816.16678559000002"/>
  </r>
  <r>
    <x v="58"/>
    <x v="3"/>
    <x v="6"/>
    <n v="1.0912548900000001"/>
    <n v="13.24955699"/>
    <n v="24.61590348"/>
    <n v="293.74492346"/>
  </r>
  <r>
    <x v="58"/>
    <x v="3"/>
    <x v="7"/>
    <n v="1.7002281100000001"/>
    <n v="22.472527589999999"/>
    <n v="39.573975089999998"/>
    <n v="510.77091992999999"/>
  </r>
  <r>
    <x v="58"/>
    <x v="4"/>
    <x v="0"/>
    <n v="46.836860649999998"/>
    <n v="232.75881551000001"/>
    <n v="1447.3040003199999"/>
    <n v="7180.0538437300002"/>
  </r>
  <r>
    <x v="58"/>
    <x v="4"/>
    <x v="1"/>
    <n v="41.290310150000003"/>
    <n v="200.01244833999999"/>
    <n v="1278.6470445499999"/>
    <n v="6177.58037608"/>
  </r>
  <r>
    <x v="58"/>
    <x v="4"/>
    <x v="2"/>
    <n v="28.626151589999999"/>
    <n v="166.20489294000001"/>
    <n v="888.84015523999994"/>
    <n v="5131.13911998"/>
  </r>
  <r>
    <x v="58"/>
    <x v="4"/>
    <x v="3"/>
    <n v="11.28885111"/>
    <n v="64.161330989999996"/>
    <n v="351.80315714"/>
    <n v="1981.4727232400001"/>
  </r>
  <r>
    <x v="58"/>
    <x v="4"/>
    <x v="4"/>
    <n v="18.545455520000001"/>
    <n v="71.262920460000004"/>
    <n v="570.11106927000003"/>
    <n v="2197.6524103100001"/>
  </r>
  <r>
    <x v="58"/>
    <x v="4"/>
    <x v="5"/>
    <n v="4.9578731899999999"/>
    <n v="20.292206069999999"/>
    <n v="152.88357069"/>
    <n v="627.30199362999997"/>
  </r>
  <r>
    <x v="58"/>
    <x v="4"/>
    <x v="6"/>
    <n v="1.3128266799999999"/>
    <n v="5.78691026"/>
    <n v="40.367980979999999"/>
    <n v="176.61506109000001"/>
  </r>
  <r>
    <x v="58"/>
    <x v="4"/>
    <x v="7"/>
    <n v="2.2791630299999999"/>
    <n v="12.56486838"/>
    <n v="70.39153297"/>
    <n v="390.57909454999998"/>
  </r>
  <r>
    <x v="58"/>
    <x v="5"/>
    <x v="0"/>
    <n v="1009.7856438"/>
    <n v="0"/>
    <n v="37551.607230579997"/>
    <n v="0"/>
  </r>
  <r>
    <x v="58"/>
    <x v="5"/>
    <x v="1"/>
    <n v="807.98803364000003"/>
    <n v="0"/>
    <n v="30245.594805320001"/>
    <n v="0"/>
  </r>
  <r>
    <x v="58"/>
    <x v="5"/>
    <x v="2"/>
    <n v="612.89401584999996"/>
    <n v="0"/>
    <n v="22924.848769600001"/>
    <n v="0"/>
  </r>
  <r>
    <x v="58"/>
    <x v="5"/>
    <x v="3"/>
    <n v="209.30764221999999"/>
    <n v="0"/>
    <n v="7821.0931238399999"/>
    <n v="0"/>
  </r>
  <r>
    <x v="58"/>
    <x v="5"/>
    <x v="4"/>
    <n v="278.57738747000002"/>
    <n v="0"/>
    <n v="10406.348472109999"/>
    <n v="0"/>
  </r>
  <r>
    <x v="58"/>
    <x v="5"/>
    <x v="5"/>
    <n v="54.674847919999998"/>
    <n v="0"/>
    <n v="2041.36999285"/>
    <n v="0"/>
  </r>
  <r>
    <x v="58"/>
    <x v="5"/>
    <x v="6"/>
    <n v="42.211490159999997"/>
    <n v="0"/>
    <n v="1578.55398724"/>
    <n v="0"/>
  </r>
  <r>
    <x v="58"/>
    <x v="5"/>
    <x v="7"/>
    <n v="72.105698919999995"/>
    <n v="0"/>
    <n v="2685.4229601400002"/>
    <n v="0"/>
  </r>
  <r>
    <x v="58"/>
    <x v="6"/>
    <x v="0"/>
    <n v="1012.69433402"/>
    <n v="0"/>
    <n v="40731.763857229998"/>
    <n v="0"/>
  </r>
  <r>
    <x v="58"/>
    <x v="6"/>
    <x v="1"/>
    <n v="823.90819859999999"/>
    <n v="0"/>
    <n v="33173.21142919"/>
    <n v="0"/>
  </r>
  <r>
    <x v="58"/>
    <x v="6"/>
    <x v="2"/>
    <n v="520.92814086999999"/>
    <n v="0"/>
    <n v="20988.375541950001"/>
    <n v="0"/>
  </r>
  <r>
    <x v="58"/>
    <x v="6"/>
    <x v="3"/>
    <n v="179.11200577"/>
    <n v="0"/>
    <n v="7219.3430861400002"/>
    <n v="0"/>
  </r>
  <r>
    <x v="58"/>
    <x v="6"/>
    <x v="4"/>
    <n v="297.91262674000001"/>
    <n v="0"/>
    <n v="11999.00959627"/>
    <n v="0"/>
  </r>
  <r>
    <x v="58"/>
    <x v="6"/>
    <x v="5"/>
    <n v="46.838526180000002"/>
    <n v="0"/>
    <n v="1889.8582921300001"/>
    <n v="0"/>
  </r>
  <r>
    <x v="58"/>
    <x v="6"/>
    <x v="6"/>
    <n v="29.945628280000001"/>
    <n v="0"/>
    <n v="1206.31954159"/>
    <n v="0"/>
  </r>
  <r>
    <x v="58"/>
    <x v="6"/>
    <x v="7"/>
    <n v="57.036577379999997"/>
    <n v="0"/>
    <n v="2298.90466999"/>
    <n v="0"/>
  </r>
  <r>
    <x v="58"/>
    <x v="7"/>
    <x v="0"/>
    <n v="255.73385920000001"/>
    <n v="0"/>
    <n v="11698.29672688"/>
    <n v="0"/>
  </r>
  <r>
    <x v="58"/>
    <x v="7"/>
    <x v="1"/>
    <n v="198.14156749"/>
    <n v="0"/>
    <n v="9072.8218885799997"/>
    <n v="0"/>
  </r>
  <r>
    <x v="58"/>
    <x v="7"/>
    <x v="2"/>
    <n v="180.33646583999999"/>
    <n v="0"/>
    <n v="8273.8651149699999"/>
    <n v="0"/>
  </r>
  <r>
    <x v="58"/>
    <x v="7"/>
    <x v="3"/>
    <n v="45.088471570000003"/>
    <n v="0"/>
    <n v="2056.1098205399999"/>
    <n v="0"/>
  </r>
  <r>
    <x v="58"/>
    <x v="7"/>
    <x v="4"/>
    <n v="97.072312940000003"/>
    <n v="0"/>
    <n v="4469.4854167200001"/>
    <n v="0"/>
  </r>
  <r>
    <x v="58"/>
    <x v="7"/>
    <x v="5"/>
    <n v="13.150862740000001"/>
    <n v="0"/>
    <n v="604.19518000000005"/>
    <n v="0"/>
  </r>
  <r>
    <x v="58"/>
    <x v="7"/>
    <x v="6"/>
    <n v="5.6539958500000003"/>
    <n v="0"/>
    <n v="262.17494298999998"/>
    <n v="0"/>
  </r>
  <r>
    <x v="58"/>
    <x v="7"/>
    <x v="7"/>
    <n v="13.079660479999999"/>
    <n v="0"/>
    <n v="595.03681430999995"/>
    <n v="0"/>
  </r>
  <r>
    <x v="58"/>
    <x v="8"/>
    <x v="0"/>
    <n v="283.48907903999998"/>
    <n v="0"/>
    <n v="14547.188818479999"/>
    <n v="0"/>
  </r>
  <r>
    <x v="58"/>
    <x v="8"/>
    <x v="1"/>
    <n v="239.91613201999999"/>
    <n v="0"/>
    <n v="12381.274689919999"/>
    <n v="0"/>
  </r>
  <r>
    <x v="58"/>
    <x v="8"/>
    <x v="2"/>
    <n v="198.07723569999999"/>
    <n v="0"/>
    <n v="10155.65767963"/>
    <n v="0"/>
  </r>
  <r>
    <x v="58"/>
    <x v="8"/>
    <x v="3"/>
    <n v="55.162040900000001"/>
    <n v="0"/>
    <n v="2829.3923169700001"/>
    <n v="0"/>
  </r>
  <r>
    <x v="58"/>
    <x v="8"/>
    <x v="4"/>
    <n v="121.92357204"/>
    <n v="0"/>
    <n v="6327.3637736199998"/>
    <n v="0"/>
  </r>
  <r>
    <x v="58"/>
    <x v="8"/>
    <x v="5"/>
    <n v="15.52036521"/>
    <n v="0"/>
    <n v="796.78646930000002"/>
    <n v="0"/>
  </r>
  <r>
    <x v="58"/>
    <x v="8"/>
    <x v="6"/>
    <n v="9.7537256600000006"/>
    <n v="0"/>
    <n v="503.69031389999998"/>
    <n v="0"/>
  </r>
  <r>
    <x v="58"/>
    <x v="8"/>
    <x v="7"/>
    <n v="13.887052049999999"/>
    <n v="0"/>
    <n v="709.14603431"/>
    <n v="0"/>
  </r>
  <r>
    <x v="58"/>
    <x v="9"/>
    <x v="0"/>
    <n v="122.94328887"/>
    <n v="0"/>
    <n v="7479.2685978400004"/>
    <n v="0"/>
  </r>
  <r>
    <x v="58"/>
    <x v="9"/>
    <x v="1"/>
    <n v="82.108626299999997"/>
    <n v="0"/>
    <n v="5021.4633836100002"/>
    <n v="0"/>
  </r>
  <r>
    <x v="58"/>
    <x v="9"/>
    <x v="2"/>
    <n v="94.217060610000004"/>
    <n v="0"/>
    <n v="5706.4687373699999"/>
    <n v="0"/>
  </r>
  <r>
    <x v="58"/>
    <x v="9"/>
    <x v="3"/>
    <n v="22.698881449999998"/>
    <n v="0"/>
    <n v="1374.32171825"/>
    <n v="0"/>
  </r>
  <r>
    <x v="58"/>
    <x v="9"/>
    <x v="4"/>
    <n v="47.579129309999999"/>
    <n v="0"/>
    <n v="2896.6442964500002"/>
    <n v="0"/>
  </r>
  <r>
    <x v="58"/>
    <x v="9"/>
    <x v="5"/>
    <n v="7.2448486799999996"/>
    <n v="0"/>
    <n v="438.18152765000002"/>
    <n v="0"/>
  </r>
  <r>
    <x v="58"/>
    <x v="9"/>
    <x v="6"/>
    <n v="4.53406252"/>
    <n v="0"/>
    <n v="277.94334564000002"/>
    <n v="0"/>
  </r>
  <r>
    <x v="58"/>
    <x v="9"/>
    <x v="7"/>
    <n v="3.8523720699999999"/>
    <n v="0"/>
    <n v="233.62195471000001"/>
    <n v="0"/>
  </r>
  <r>
    <x v="58"/>
    <x v="10"/>
    <x v="0"/>
    <n v="62.949901449999999"/>
    <n v="0"/>
    <n v="4847.8988465599996"/>
    <n v="0"/>
  </r>
  <r>
    <x v="58"/>
    <x v="10"/>
    <x v="1"/>
    <n v="51.35996153"/>
    <n v="0"/>
    <n v="3967.8941808700001"/>
    <n v="0"/>
  </r>
  <r>
    <x v="58"/>
    <x v="10"/>
    <x v="2"/>
    <n v="58.549426689999997"/>
    <n v="0"/>
    <n v="4456.0411189200004"/>
    <n v="0"/>
  </r>
  <r>
    <x v="58"/>
    <x v="10"/>
    <x v="3"/>
    <n v="15.88139952"/>
    <n v="0"/>
    <n v="1232.2222512599999"/>
    <n v="0"/>
  </r>
  <r>
    <x v="58"/>
    <x v="10"/>
    <x v="4"/>
    <n v="46.043950940000002"/>
    <n v="0"/>
    <n v="3698.3276288500001"/>
    <n v="0"/>
  </r>
  <r>
    <x v="58"/>
    <x v="10"/>
    <x v="5"/>
    <n v="3.1847568000000002"/>
    <n v="0"/>
    <n v="242.899531"/>
    <n v="0"/>
  </r>
  <r>
    <x v="58"/>
    <x v="10"/>
    <x v="6"/>
    <n v="3.2388151999999999"/>
    <n v="0"/>
    <n v="263.45066718999999"/>
    <n v="0"/>
  </r>
  <r>
    <x v="58"/>
    <x v="10"/>
    <x v="7"/>
    <n v="2.6211744100000001"/>
    <n v="0"/>
    <n v="197.47067984"/>
    <n v="0"/>
  </r>
  <r>
    <x v="59"/>
    <x v="0"/>
    <x v="0"/>
    <n v="2.4872180799999999"/>
    <n v="12.116837840000001"/>
    <n v="0"/>
    <n v="0"/>
  </r>
  <r>
    <x v="59"/>
    <x v="0"/>
    <x v="1"/>
    <n v="0.87301379999999995"/>
    <n v="6.6371851399999997"/>
    <n v="0"/>
    <n v="0"/>
  </r>
  <r>
    <x v="59"/>
    <x v="0"/>
    <x v="2"/>
    <n v="2.4378901399999999"/>
    <n v="2.8703328699999999"/>
    <n v="0"/>
    <n v="0"/>
  </r>
  <r>
    <x v="59"/>
    <x v="0"/>
    <x v="3"/>
    <n v="0"/>
    <n v="2.6361322"/>
    <n v="0"/>
    <n v="0"/>
  </r>
  <r>
    <x v="59"/>
    <x v="0"/>
    <x v="4"/>
    <n v="0.32895953"/>
    <n v="3.2876904699999998"/>
    <n v="0"/>
    <n v="0"/>
  </r>
  <r>
    <x v="59"/>
    <x v="0"/>
    <x v="5"/>
    <n v="0.12775484000000001"/>
    <n v="1.79019705"/>
    <n v="0"/>
    <n v="0"/>
  </r>
  <r>
    <x v="59"/>
    <x v="0"/>
    <x v="7"/>
    <n v="0"/>
    <n v="0.93974747999999997"/>
    <n v="0"/>
    <n v="0"/>
  </r>
  <r>
    <x v="59"/>
    <x v="1"/>
    <x v="0"/>
    <n v="4.3125522700000003"/>
    <n v="172.50371773000001"/>
    <n v="31.329249870000002"/>
    <n v="999.92495598000005"/>
  </r>
  <r>
    <x v="59"/>
    <x v="1"/>
    <x v="1"/>
    <n v="2.5408522599999999"/>
    <n v="182.35715274"/>
    <n v="14.90772039"/>
    <n v="1075.45836199"/>
  </r>
  <r>
    <x v="59"/>
    <x v="1"/>
    <x v="2"/>
    <n v="1.6701435499999999"/>
    <n v="123.71783553"/>
    <n v="10.35516121"/>
    <n v="746.60182538000004"/>
  </r>
  <r>
    <x v="59"/>
    <x v="1"/>
    <x v="3"/>
    <n v="0.77670064000000005"/>
    <n v="45.768293319999998"/>
    <n v="2.8598338299999999"/>
    <n v="264.52777307999997"/>
  </r>
  <r>
    <x v="59"/>
    <x v="1"/>
    <x v="4"/>
    <n v="0.89374107999999997"/>
    <n v="75.84811096"/>
    <n v="5.5292093900000001"/>
    <n v="421.48738780999997"/>
  </r>
  <r>
    <x v="59"/>
    <x v="1"/>
    <x v="5"/>
    <n v="0"/>
    <n v="14.06536139"/>
    <n v="0"/>
    <n v="78.746509799999998"/>
  </r>
  <r>
    <x v="59"/>
    <x v="1"/>
    <x v="6"/>
    <n v="0.58123420999999997"/>
    <n v="2.3328007500000001"/>
    <n v="4.3615275699999998"/>
    <n v="12.859363780000001"/>
  </r>
  <r>
    <x v="59"/>
    <x v="1"/>
    <x v="7"/>
    <n v="0"/>
    <n v="8.93031708"/>
    <n v="0"/>
    <n v="55.649853569999998"/>
  </r>
  <r>
    <x v="59"/>
    <x v="2"/>
    <x v="0"/>
    <n v="9.0657794999999997"/>
    <n v="364.33096609"/>
    <n v="137.43438700999999"/>
    <n v="5242.74318038"/>
  </r>
  <r>
    <x v="59"/>
    <x v="2"/>
    <x v="1"/>
    <n v="10.285596630000001"/>
    <n v="309.90453331999998"/>
    <n v="150.79668119999999"/>
    <n v="4384.9588901899997"/>
  </r>
  <r>
    <x v="59"/>
    <x v="2"/>
    <x v="2"/>
    <n v="3.1065278799999998"/>
    <n v="222.40304415"/>
    <n v="45.95874371"/>
    <n v="3169.1780553100002"/>
  </r>
  <r>
    <x v="59"/>
    <x v="2"/>
    <x v="3"/>
    <n v="2.4845949599999999"/>
    <n v="86.479500220000006"/>
    <n v="39.915243779999997"/>
    <n v="1215.47725023"/>
  </r>
  <r>
    <x v="59"/>
    <x v="2"/>
    <x v="4"/>
    <n v="2.4351235299999998"/>
    <n v="129.44794395"/>
    <n v="37.52401708"/>
    <n v="1823.12831179"/>
  </r>
  <r>
    <x v="59"/>
    <x v="2"/>
    <x v="5"/>
    <n v="0.23843623999999999"/>
    <n v="28.805714040000002"/>
    <n v="4.2918523899999999"/>
    <n v="402.42896672000001"/>
  </r>
  <r>
    <x v="59"/>
    <x v="2"/>
    <x v="6"/>
    <n v="0.28035871000000001"/>
    <n v="7.1739645599999999"/>
    <n v="4.3377891000000002"/>
    <n v="103.08385097999999"/>
  </r>
  <r>
    <x v="59"/>
    <x v="2"/>
    <x v="7"/>
    <n v="0.64845052000000003"/>
    <n v="19.965905379999999"/>
    <n v="9.2897323499999995"/>
    <n v="274.47073360000002"/>
  </r>
  <r>
    <x v="59"/>
    <x v="3"/>
    <x v="0"/>
    <n v="34.357180219999996"/>
    <n v="485.53501598000003"/>
    <n v="829.39834980000001"/>
    <n v="11021.862274159999"/>
  </r>
  <r>
    <x v="59"/>
    <x v="3"/>
    <x v="1"/>
    <n v="35.044209010000003"/>
    <n v="412.86422219000002"/>
    <n v="831.45164162000003"/>
    <n v="9438.1390544900005"/>
  </r>
  <r>
    <x v="59"/>
    <x v="3"/>
    <x v="2"/>
    <n v="21.318083590000001"/>
    <n v="261.27509049000003"/>
    <n v="512.30441901999995"/>
    <n v="6080.5844326200004"/>
  </r>
  <r>
    <x v="59"/>
    <x v="3"/>
    <x v="3"/>
    <n v="10.9450658"/>
    <n v="111.65250928"/>
    <n v="260.58549438"/>
    <n v="2619.6800967899999"/>
  </r>
  <r>
    <x v="59"/>
    <x v="3"/>
    <x v="4"/>
    <n v="16.208025259999999"/>
    <n v="154.79852283"/>
    <n v="393.67974034000002"/>
    <n v="3560.3935123299998"/>
  </r>
  <r>
    <x v="59"/>
    <x v="3"/>
    <x v="5"/>
    <n v="4.0699470900000003"/>
    <n v="32.110287990000003"/>
    <n v="94.598839060000003"/>
    <n v="739.95939997999994"/>
  </r>
  <r>
    <x v="59"/>
    <x v="3"/>
    <x v="6"/>
    <n v="1.70032747"/>
    <n v="12.78237464"/>
    <n v="39.788188169999998"/>
    <n v="284.21471958000001"/>
  </r>
  <r>
    <x v="59"/>
    <x v="3"/>
    <x v="7"/>
    <n v="2.0532170399999998"/>
    <n v="24.37413325"/>
    <n v="46.687441700000001"/>
    <n v="556.30244689999995"/>
  </r>
  <r>
    <x v="59"/>
    <x v="4"/>
    <x v="0"/>
    <n v="49.611081429999999"/>
    <n v="233.66171102000001"/>
    <n v="1544.3816913400001"/>
    <n v="7239.1423781399999"/>
  </r>
  <r>
    <x v="59"/>
    <x v="4"/>
    <x v="1"/>
    <n v="44.629371659999997"/>
    <n v="211.02697861999999"/>
    <n v="1387.1658672799999"/>
    <n v="6538.3244821099997"/>
  </r>
  <r>
    <x v="59"/>
    <x v="4"/>
    <x v="2"/>
    <n v="27.350572339999999"/>
    <n v="161.47372683"/>
    <n v="854.64652451999996"/>
    <n v="5000.1706605899999"/>
  </r>
  <r>
    <x v="59"/>
    <x v="4"/>
    <x v="3"/>
    <n v="11.28691416"/>
    <n v="63.758434639999997"/>
    <n v="353.54676047999999"/>
    <n v="1969.06826118"/>
  </r>
  <r>
    <x v="59"/>
    <x v="4"/>
    <x v="4"/>
    <n v="15.407301159999999"/>
    <n v="80.879768940000005"/>
    <n v="479.61153660999997"/>
    <n v="2507.14982237"/>
  </r>
  <r>
    <x v="59"/>
    <x v="4"/>
    <x v="5"/>
    <n v="3.9123803399999999"/>
    <n v="19.885623769999999"/>
    <n v="121.59804364"/>
    <n v="617.13532620000001"/>
  </r>
  <r>
    <x v="59"/>
    <x v="4"/>
    <x v="6"/>
    <n v="0.87368016000000004"/>
    <n v="5.16615365"/>
    <n v="27.16084635"/>
    <n v="158.16820300000001"/>
  </r>
  <r>
    <x v="59"/>
    <x v="4"/>
    <x v="7"/>
    <n v="3.9825221800000001"/>
    <n v="12.081354810000001"/>
    <n v="122.29512581"/>
    <n v="375.68407380000002"/>
  </r>
  <r>
    <x v="59"/>
    <x v="5"/>
    <x v="0"/>
    <n v="1040.3160303899999"/>
    <n v="0"/>
    <n v="38751.10034633"/>
    <n v="0"/>
  </r>
  <r>
    <x v="59"/>
    <x v="5"/>
    <x v="1"/>
    <n v="770.73098758000003"/>
    <n v="0"/>
    <n v="28883.68887722"/>
    <n v="0"/>
  </r>
  <r>
    <x v="59"/>
    <x v="5"/>
    <x v="2"/>
    <n v="616.55345432000001"/>
    <n v="0"/>
    <n v="23058.930325130001"/>
    <n v="0"/>
  </r>
  <r>
    <x v="59"/>
    <x v="5"/>
    <x v="3"/>
    <n v="198.55962491"/>
    <n v="0"/>
    <n v="7405.9731921000002"/>
    <n v="0"/>
  </r>
  <r>
    <x v="59"/>
    <x v="5"/>
    <x v="4"/>
    <n v="281.23186251999999"/>
    <n v="0"/>
    <n v="10527.77270591"/>
    <n v="0"/>
  </r>
  <r>
    <x v="59"/>
    <x v="5"/>
    <x v="5"/>
    <n v="57.148723760000003"/>
    <n v="0"/>
    <n v="2130.8008945800002"/>
    <n v="0"/>
  </r>
  <r>
    <x v="59"/>
    <x v="5"/>
    <x v="6"/>
    <n v="40.95475673"/>
    <n v="0"/>
    <n v="1533.1287551"/>
    <n v="0"/>
  </r>
  <r>
    <x v="59"/>
    <x v="5"/>
    <x v="7"/>
    <n v="77.114615409999999"/>
    <n v="0"/>
    <n v="2882.0151218800002"/>
    <n v="0"/>
  </r>
  <r>
    <x v="59"/>
    <x v="6"/>
    <x v="0"/>
    <n v="1026.02769934"/>
    <n v="0"/>
    <n v="41236.687527429996"/>
    <n v="0"/>
  </r>
  <r>
    <x v="59"/>
    <x v="6"/>
    <x v="1"/>
    <n v="848.76938280000002"/>
    <n v="0"/>
    <n v="34151.971635299997"/>
    <n v="0"/>
  </r>
  <r>
    <x v="59"/>
    <x v="6"/>
    <x v="2"/>
    <n v="549.21865144000003"/>
    <n v="0"/>
    <n v="22124.736990509999"/>
    <n v="0"/>
  </r>
  <r>
    <x v="59"/>
    <x v="6"/>
    <x v="3"/>
    <n v="186.16026342999999"/>
    <n v="0"/>
    <n v="7491.5529528300003"/>
    <n v="0"/>
  </r>
  <r>
    <x v="59"/>
    <x v="6"/>
    <x v="4"/>
    <n v="288.05652773999998"/>
    <n v="0"/>
    <n v="11605.445966970001"/>
    <n v="0"/>
  </r>
  <r>
    <x v="59"/>
    <x v="6"/>
    <x v="5"/>
    <n v="47.151176820000003"/>
    <n v="0"/>
    <n v="1899.7608957499999"/>
    <n v="0"/>
  </r>
  <r>
    <x v="59"/>
    <x v="6"/>
    <x v="6"/>
    <n v="30.273725460000001"/>
    <n v="0"/>
    <n v="1217.68749536"/>
    <n v="0"/>
  </r>
  <r>
    <x v="59"/>
    <x v="6"/>
    <x v="7"/>
    <n v="54.120866399999997"/>
    <n v="0"/>
    <n v="2177.2647690899998"/>
    <n v="0"/>
  </r>
  <r>
    <x v="59"/>
    <x v="7"/>
    <x v="0"/>
    <n v="232.99444721"/>
    <n v="0"/>
    <n v="10656.032936109999"/>
    <n v="0"/>
  </r>
  <r>
    <x v="59"/>
    <x v="7"/>
    <x v="1"/>
    <n v="194.66428156000001"/>
    <n v="0"/>
    <n v="8906.2529594099997"/>
    <n v="0"/>
  </r>
  <r>
    <x v="59"/>
    <x v="7"/>
    <x v="2"/>
    <n v="152.59716949"/>
    <n v="0"/>
    <n v="7004.1144940800004"/>
    <n v="0"/>
  </r>
  <r>
    <x v="59"/>
    <x v="7"/>
    <x v="3"/>
    <n v="46.49057517"/>
    <n v="0"/>
    <n v="2126.5531451699999"/>
    <n v="0"/>
  </r>
  <r>
    <x v="59"/>
    <x v="7"/>
    <x v="4"/>
    <n v="102.01301411"/>
    <n v="0"/>
    <n v="4693.8922100899999"/>
    <n v="0"/>
  </r>
  <r>
    <x v="59"/>
    <x v="7"/>
    <x v="5"/>
    <n v="13.16179565"/>
    <n v="0"/>
    <n v="604.66474049999999"/>
    <n v="0"/>
  </r>
  <r>
    <x v="59"/>
    <x v="7"/>
    <x v="6"/>
    <n v="7.7569448400000001"/>
    <n v="0"/>
    <n v="359.17167762000003"/>
    <n v="0"/>
  </r>
  <r>
    <x v="59"/>
    <x v="7"/>
    <x v="7"/>
    <n v="10.247616819999999"/>
    <n v="0"/>
    <n v="466.59073661000002"/>
    <n v="0"/>
  </r>
  <r>
    <x v="59"/>
    <x v="8"/>
    <x v="0"/>
    <n v="291.8777"/>
    <n v="0"/>
    <n v="15046.993366250001"/>
    <n v="0"/>
  </r>
  <r>
    <x v="59"/>
    <x v="8"/>
    <x v="1"/>
    <n v="223.51527569999999"/>
    <n v="0"/>
    <n v="11473.413028860001"/>
    <n v="0"/>
  </r>
  <r>
    <x v="59"/>
    <x v="8"/>
    <x v="2"/>
    <n v="204.35573683999999"/>
    <n v="0"/>
    <n v="10492.2688134"/>
    <n v="0"/>
  </r>
  <r>
    <x v="59"/>
    <x v="8"/>
    <x v="3"/>
    <n v="48.000476820000003"/>
    <n v="0"/>
    <n v="2471.2758520100001"/>
    <n v="0"/>
  </r>
  <r>
    <x v="59"/>
    <x v="8"/>
    <x v="4"/>
    <n v="113.88718303"/>
    <n v="0"/>
    <n v="5901.7035411099996"/>
    <n v="0"/>
  </r>
  <r>
    <x v="59"/>
    <x v="8"/>
    <x v="5"/>
    <n v="14.76055987"/>
    <n v="0"/>
    <n v="763.45865236999998"/>
    <n v="0"/>
  </r>
  <r>
    <x v="59"/>
    <x v="8"/>
    <x v="6"/>
    <n v="9.5527864400000002"/>
    <n v="0"/>
    <n v="493.21485236000001"/>
    <n v="0"/>
  </r>
  <r>
    <x v="59"/>
    <x v="8"/>
    <x v="7"/>
    <n v="13.21221428"/>
    <n v="0"/>
    <n v="675.16347880000001"/>
    <n v="0"/>
  </r>
  <r>
    <x v="59"/>
    <x v="9"/>
    <x v="0"/>
    <n v="123.63015396"/>
    <n v="0"/>
    <n v="7536.9688844700004"/>
    <n v="0"/>
  </r>
  <r>
    <x v="59"/>
    <x v="9"/>
    <x v="1"/>
    <n v="102.2882623"/>
    <n v="0"/>
    <n v="6231.64799434"/>
    <n v="0"/>
  </r>
  <r>
    <x v="59"/>
    <x v="9"/>
    <x v="2"/>
    <n v="98.897510609999998"/>
    <n v="0"/>
    <n v="6013.75396499"/>
    <n v="0"/>
  </r>
  <r>
    <x v="59"/>
    <x v="9"/>
    <x v="3"/>
    <n v="25.993973350000001"/>
    <n v="0"/>
    <n v="1580.4635707800001"/>
    <n v="0"/>
  </r>
  <r>
    <x v="59"/>
    <x v="9"/>
    <x v="4"/>
    <n v="57.771256100000002"/>
    <n v="0"/>
    <n v="3537.8192035900001"/>
    <n v="0"/>
  </r>
  <r>
    <x v="59"/>
    <x v="9"/>
    <x v="5"/>
    <n v="6.3454855400000003"/>
    <n v="0"/>
    <n v="387.15765850999998"/>
    <n v="0"/>
  </r>
  <r>
    <x v="59"/>
    <x v="9"/>
    <x v="6"/>
    <n v="4.7685158899999998"/>
    <n v="0"/>
    <n v="292.10517678000002"/>
    <n v="0"/>
  </r>
  <r>
    <x v="59"/>
    <x v="9"/>
    <x v="7"/>
    <n v="5.6258724000000004"/>
    <n v="0"/>
    <n v="340.66704668"/>
    <n v="0"/>
  </r>
  <r>
    <x v="59"/>
    <x v="10"/>
    <x v="0"/>
    <n v="61.020856190000003"/>
    <n v="0"/>
    <n v="4649.69189972"/>
    <n v="0"/>
  </r>
  <r>
    <x v="59"/>
    <x v="10"/>
    <x v="1"/>
    <n v="44.095025419999999"/>
    <n v="0"/>
    <n v="3374.6494826500002"/>
    <n v="0"/>
  </r>
  <r>
    <x v="59"/>
    <x v="10"/>
    <x v="2"/>
    <n v="60.653693760000003"/>
    <n v="0"/>
    <n v="4860.1277914100001"/>
    <n v="0"/>
  </r>
  <r>
    <x v="59"/>
    <x v="10"/>
    <x v="3"/>
    <n v="17.848919909999999"/>
    <n v="0"/>
    <n v="1419.4342695400001"/>
    <n v="0"/>
  </r>
  <r>
    <x v="59"/>
    <x v="10"/>
    <x v="4"/>
    <n v="44.324842599999997"/>
    <n v="0"/>
    <n v="3612.0723456400001"/>
    <n v="0"/>
  </r>
  <r>
    <x v="59"/>
    <x v="10"/>
    <x v="5"/>
    <n v="3.40374219"/>
    <n v="0"/>
    <n v="283.59732207000002"/>
    <n v="0"/>
  </r>
  <r>
    <x v="59"/>
    <x v="10"/>
    <x v="6"/>
    <n v="3.8901508800000002"/>
    <n v="0"/>
    <n v="303.82184348999999"/>
    <n v="0"/>
  </r>
  <r>
    <x v="59"/>
    <x v="10"/>
    <x v="7"/>
    <n v="2.3693036599999999"/>
    <n v="0"/>
    <n v="174.41520324000001"/>
    <n v="0"/>
  </r>
  <r>
    <x v="60"/>
    <x v="0"/>
    <x v="0"/>
    <n v="0.64171727000000001"/>
    <n v="11.47631151"/>
    <n v="0"/>
    <n v="0"/>
  </r>
  <r>
    <x v="60"/>
    <x v="0"/>
    <x v="1"/>
    <n v="0.49084582999999998"/>
    <n v="6.3146156500000004"/>
    <n v="0"/>
    <n v="0"/>
  </r>
  <r>
    <x v="60"/>
    <x v="0"/>
    <x v="2"/>
    <n v="1.75915197"/>
    <n v="7.7492366400000003"/>
    <n v="0"/>
    <n v="0"/>
  </r>
  <r>
    <x v="60"/>
    <x v="0"/>
    <x v="3"/>
    <n v="0.43087697000000003"/>
    <n v="2.01001144"/>
    <n v="0"/>
    <n v="0"/>
  </r>
  <r>
    <x v="60"/>
    <x v="0"/>
    <x v="4"/>
    <n v="1.0645787799999999"/>
    <n v="3.78385368"/>
    <n v="0"/>
    <n v="0"/>
  </r>
  <r>
    <x v="60"/>
    <x v="0"/>
    <x v="5"/>
    <n v="0.20995384"/>
    <n v="1.4803596400000001"/>
    <n v="0"/>
    <n v="0"/>
  </r>
  <r>
    <x v="60"/>
    <x v="0"/>
    <x v="6"/>
    <n v="7.0665030000000004E-2"/>
    <n v="0.57215704000000001"/>
    <n v="0"/>
    <n v="0"/>
  </r>
  <r>
    <x v="60"/>
    <x v="0"/>
    <x v="7"/>
    <n v="0"/>
    <n v="0.34265641000000002"/>
    <n v="0"/>
    <n v="0"/>
  </r>
  <r>
    <x v="60"/>
    <x v="1"/>
    <x v="0"/>
    <n v="5.6376511100000002"/>
    <n v="173.37441622"/>
    <n v="40.823822919999998"/>
    <n v="992.89773302000003"/>
  </r>
  <r>
    <x v="60"/>
    <x v="1"/>
    <x v="1"/>
    <n v="4.8353199"/>
    <n v="158.74659568999999"/>
    <n v="32.711788939999998"/>
    <n v="914.07077245000005"/>
  </r>
  <r>
    <x v="60"/>
    <x v="1"/>
    <x v="2"/>
    <n v="2.05782417"/>
    <n v="111.28704451999999"/>
    <n v="11.42195051"/>
    <n v="658.07782815999997"/>
  </r>
  <r>
    <x v="60"/>
    <x v="1"/>
    <x v="3"/>
    <n v="0.52399624"/>
    <n v="45.960559310000001"/>
    <n v="3.6679736900000002"/>
    <n v="279.17208031000001"/>
  </r>
  <r>
    <x v="60"/>
    <x v="1"/>
    <x v="4"/>
    <n v="3.2254446300000001"/>
    <n v="69.856451699999994"/>
    <n v="23.571050899999999"/>
    <n v="401.12596837000001"/>
  </r>
  <r>
    <x v="60"/>
    <x v="1"/>
    <x v="5"/>
    <n v="0"/>
    <n v="14.70819111"/>
    <n v="0"/>
    <n v="81.356266980000001"/>
  </r>
  <r>
    <x v="60"/>
    <x v="1"/>
    <x v="6"/>
    <n v="0"/>
    <n v="2.88766889"/>
    <n v="0"/>
    <n v="18.302901330000001"/>
  </r>
  <r>
    <x v="60"/>
    <x v="1"/>
    <x v="7"/>
    <n v="0"/>
    <n v="9.32148778"/>
    <n v="0"/>
    <n v="59.519952119999999"/>
  </r>
  <r>
    <x v="60"/>
    <x v="2"/>
    <x v="0"/>
    <n v="12.065306100000001"/>
    <n v="335.12176813000002"/>
    <n v="178.48257688000001"/>
    <n v="4805.9956269000004"/>
  </r>
  <r>
    <x v="60"/>
    <x v="2"/>
    <x v="1"/>
    <n v="10.360834069999999"/>
    <n v="309.09723623000002"/>
    <n v="163.55388865"/>
    <n v="4374.5423344700002"/>
  </r>
  <r>
    <x v="60"/>
    <x v="2"/>
    <x v="2"/>
    <n v="7.2877540099999996"/>
    <n v="227.65257113000001"/>
    <n v="107.7813422"/>
    <n v="3202.2402156500002"/>
  </r>
  <r>
    <x v="60"/>
    <x v="2"/>
    <x v="3"/>
    <n v="2.0046840499999998"/>
    <n v="84.611046729999998"/>
    <n v="26.082422900000001"/>
    <n v="1190.99627921"/>
  </r>
  <r>
    <x v="60"/>
    <x v="2"/>
    <x v="4"/>
    <n v="3.2012156300000001"/>
    <n v="131.87067056000001"/>
    <n v="50.945988059999998"/>
    <n v="1876.60673193"/>
  </r>
  <r>
    <x v="60"/>
    <x v="2"/>
    <x v="5"/>
    <n v="0.51881584000000003"/>
    <n v="28.18134852"/>
    <n v="8.3293748599999997"/>
    <n v="406.61295593"/>
  </r>
  <r>
    <x v="60"/>
    <x v="2"/>
    <x v="6"/>
    <n v="0.26441520000000002"/>
    <n v="7.6258022800000003"/>
    <n v="3.22314429"/>
    <n v="104.78737741"/>
  </r>
  <r>
    <x v="60"/>
    <x v="2"/>
    <x v="7"/>
    <n v="0.38140283000000003"/>
    <n v="17.864693410000001"/>
    <n v="6.3063114300000001"/>
    <n v="245.88086539"/>
  </r>
  <r>
    <x v="60"/>
    <x v="3"/>
    <x v="0"/>
    <n v="43.859304870000003"/>
    <n v="486.58020368000001"/>
    <n v="1035.0468653600001"/>
    <n v="11022.303725989999"/>
  </r>
  <r>
    <x v="60"/>
    <x v="3"/>
    <x v="1"/>
    <n v="41.04985319"/>
    <n v="403.98620693999999"/>
    <n v="985.88245036000001"/>
    <n v="9266.2795210099994"/>
  </r>
  <r>
    <x v="60"/>
    <x v="3"/>
    <x v="2"/>
    <n v="19.242390990000001"/>
    <n v="265.92265555"/>
    <n v="456.15854531999997"/>
    <n v="6197.6841222599996"/>
  </r>
  <r>
    <x v="60"/>
    <x v="3"/>
    <x v="3"/>
    <n v="9.9224021699999998"/>
    <n v="105.47922135"/>
    <n v="239.4039985"/>
    <n v="2450.9080178499999"/>
  </r>
  <r>
    <x v="60"/>
    <x v="3"/>
    <x v="4"/>
    <n v="17.903377620000001"/>
    <n v="141.73252348"/>
    <n v="421.65938442999999"/>
    <n v="3290.5125684200002"/>
  </r>
  <r>
    <x v="60"/>
    <x v="3"/>
    <x v="5"/>
    <n v="4.0642433200000001"/>
    <n v="33.740552530000002"/>
    <n v="96.811802670000006"/>
    <n v="779.85942571999999"/>
  </r>
  <r>
    <x v="60"/>
    <x v="3"/>
    <x v="6"/>
    <n v="0.94093161000000003"/>
    <n v="12.62143889"/>
    <n v="22.602934690000001"/>
    <n v="284.58298126"/>
  </r>
  <r>
    <x v="60"/>
    <x v="3"/>
    <x v="7"/>
    <n v="2.11821467"/>
    <n v="26.750893049999998"/>
    <n v="47.550126370000001"/>
    <n v="613.71293788000003"/>
  </r>
  <r>
    <x v="60"/>
    <x v="4"/>
    <x v="0"/>
    <n v="56.103367130000002"/>
    <n v="233.06686338"/>
    <n v="1731.1630361800001"/>
    <n v="7197.9109703800004"/>
  </r>
  <r>
    <x v="60"/>
    <x v="4"/>
    <x v="1"/>
    <n v="39.773943789999997"/>
    <n v="205.28148519999999"/>
    <n v="1239.3422153900001"/>
    <n v="6362.9231792500004"/>
  </r>
  <r>
    <x v="60"/>
    <x v="4"/>
    <x v="2"/>
    <n v="34.889070019999998"/>
    <n v="171.30609937"/>
    <n v="1082.71694032"/>
    <n v="5273.3073562899999"/>
  </r>
  <r>
    <x v="60"/>
    <x v="4"/>
    <x v="3"/>
    <n v="12.281522349999999"/>
    <n v="64.506726220000004"/>
    <n v="381.80395972000002"/>
    <n v="1993.4256195099999"/>
  </r>
  <r>
    <x v="60"/>
    <x v="4"/>
    <x v="4"/>
    <n v="17.230537429999998"/>
    <n v="84.933817239999996"/>
    <n v="532.17873142999997"/>
    <n v="2620.1404769000001"/>
  </r>
  <r>
    <x v="60"/>
    <x v="4"/>
    <x v="5"/>
    <n v="3.78234599"/>
    <n v="16.391417189999999"/>
    <n v="116.63246751"/>
    <n v="502.72371342000002"/>
  </r>
  <r>
    <x v="60"/>
    <x v="4"/>
    <x v="6"/>
    <n v="1.2618537400000001"/>
    <n v="5.2931910599999998"/>
    <n v="38.628022029999997"/>
    <n v="161.92089730999999"/>
  </r>
  <r>
    <x v="60"/>
    <x v="4"/>
    <x v="7"/>
    <n v="1.9380781899999999"/>
    <n v="12.820376339999999"/>
    <n v="59.234058310000002"/>
    <n v="396.80459272000002"/>
  </r>
  <r>
    <x v="60"/>
    <x v="5"/>
    <x v="0"/>
    <n v="1078.5667692699999"/>
    <n v="0"/>
    <n v="40170.579337620002"/>
    <n v="0"/>
  </r>
  <r>
    <x v="60"/>
    <x v="5"/>
    <x v="1"/>
    <n v="804.93823022000004"/>
    <n v="0"/>
    <n v="30174.399395439999"/>
    <n v="0"/>
  </r>
  <r>
    <x v="60"/>
    <x v="5"/>
    <x v="2"/>
    <n v="601.22899200999996"/>
    <n v="0"/>
    <n v="22462.633807869999"/>
    <n v="0"/>
  </r>
  <r>
    <x v="60"/>
    <x v="5"/>
    <x v="3"/>
    <n v="205.48172015"/>
    <n v="0"/>
    <n v="7673.4144158600002"/>
    <n v="0"/>
  </r>
  <r>
    <x v="60"/>
    <x v="5"/>
    <x v="4"/>
    <n v="293.16880606000001"/>
    <n v="0"/>
    <n v="10954.53486177"/>
    <n v="0"/>
  </r>
  <r>
    <x v="60"/>
    <x v="5"/>
    <x v="5"/>
    <n v="60.183316929999997"/>
    <n v="0"/>
    <n v="2247.7855245000001"/>
    <n v="0"/>
  </r>
  <r>
    <x v="60"/>
    <x v="5"/>
    <x v="6"/>
    <n v="44.364970210000003"/>
    <n v="0"/>
    <n v="1662.7240746099999"/>
    <n v="0"/>
  </r>
  <r>
    <x v="60"/>
    <x v="5"/>
    <x v="7"/>
    <n v="71.784856059999996"/>
    <n v="0"/>
    <n v="2671.7307118600002"/>
    <n v="0"/>
  </r>
  <r>
    <x v="60"/>
    <x v="6"/>
    <x v="0"/>
    <n v="999.55002678999995"/>
    <n v="0"/>
    <n v="40183.746092120004"/>
    <n v="0"/>
  </r>
  <r>
    <x v="60"/>
    <x v="6"/>
    <x v="1"/>
    <n v="828.16454457999998"/>
    <n v="0"/>
    <n v="33356.677427740004"/>
    <n v="0"/>
  </r>
  <r>
    <x v="60"/>
    <x v="6"/>
    <x v="2"/>
    <n v="554.85059801"/>
    <n v="0"/>
    <n v="22373.57019563"/>
    <n v="0"/>
  </r>
  <r>
    <x v="60"/>
    <x v="6"/>
    <x v="3"/>
    <n v="187.05128382999999"/>
    <n v="0"/>
    <n v="7537.0086208399998"/>
    <n v="0"/>
  </r>
  <r>
    <x v="60"/>
    <x v="6"/>
    <x v="4"/>
    <n v="281.07047956999997"/>
    <n v="0"/>
    <n v="11336.40353068"/>
    <n v="0"/>
  </r>
  <r>
    <x v="60"/>
    <x v="6"/>
    <x v="5"/>
    <n v="48.660631860000002"/>
    <n v="0"/>
    <n v="1961.30313019"/>
    <n v="0"/>
  </r>
  <r>
    <x v="60"/>
    <x v="6"/>
    <x v="6"/>
    <n v="26.524071150000001"/>
    <n v="0"/>
    <n v="1068.07660194"/>
    <n v="0"/>
  </r>
  <r>
    <x v="60"/>
    <x v="6"/>
    <x v="7"/>
    <n v="54.631711009999997"/>
    <n v="0"/>
    <n v="2198.2676455400001"/>
    <n v="0"/>
  </r>
  <r>
    <x v="60"/>
    <x v="7"/>
    <x v="0"/>
    <n v="248.48653634999999"/>
    <n v="0"/>
    <n v="11362.673163920001"/>
    <n v="0"/>
  </r>
  <r>
    <x v="60"/>
    <x v="7"/>
    <x v="1"/>
    <n v="214.97490490999999"/>
    <n v="0"/>
    <n v="9825.0672393900004"/>
    <n v="0"/>
  </r>
  <r>
    <x v="60"/>
    <x v="7"/>
    <x v="2"/>
    <n v="164.63192953000001"/>
    <n v="0"/>
    <n v="7541.9805302499999"/>
    <n v="0"/>
  </r>
  <r>
    <x v="60"/>
    <x v="7"/>
    <x v="3"/>
    <n v="46.192104380000004"/>
    <n v="0"/>
    <n v="2126.4957362"/>
    <n v="0"/>
  </r>
  <r>
    <x v="60"/>
    <x v="7"/>
    <x v="4"/>
    <n v="90.154798979999995"/>
    <n v="0"/>
    <n v="4143.5655289799997"/>
    <n v="0"/>
  </r>
  <r>
    <x v="60"/>
    <x v="7"/>
    <x v="5"/>
    <n v="14.24507217"/>
    <n v="0"/>
    <n v="655.92259882999997"/>
    <n v="0"/>
  </r>
  <r>
    <x v="60"/>
    <x v="7"/>
    <x v="6"/>
    <n v="8.3030787900000007"/>
    <n v="0"/>
    <n v="387.17485490000001"/>
    <n v="0"/>
  </r>
  <r>
    <x v="60"/>
    <x v="7"/>
    <x v="7"/>
    <n v="12.34851085"/>
    <n v="0"/>
    <n v="560.10129705999998"/>
    <n v="0"/>
  </r>
  <r>
    <x v="60"/>
    <x v="8"/>
    <x v="0"/>
    <n v="280.82106013999999"/>
    <n v="0"/>
    <n v="14461.449452090001"/>
    <n v="0"/>
  </r>
  <r>
    <x v="60"/>
    <x v="8"/>
    <x v="1"/>
    <n v="217.98059251000001"/>
    <n v="0"/>
    <n v="11219.870151560001"/>
    <n v="0"/>
  </r>
  <r>
    <x v="60"/>
    <x v="8"/>
    <x v="2"/>
    <n v="210.81346764"/>
    <n v="0"/>
    <n v="10829.765981459999"/>
    <n v="0"/>
  </r>
  <r>
    <x v="60"/>
    <x v="8"/>
    <x v="3"/>
    <n v="49.769795440000003"/>
    <n v="0"/>
    <n v="2556.28640163"/>
    <n v="0"/>
  </r>
  <r>
    <x v="60"/>
    <x v="8"/>
    <x v="4"/>
    <n v="121.89619313999999"/>
    <n v="0"/>
    <n v="6285.1714343599997"/>
    <n v="0"/>
  </r>
  <r>
    <x v="60"/>
    <x v="8"/>
    <x v="5"/>
    <n v="12.704209759999999"/>
    <n v="0"/>
    <n v="652.03564223000001"/>
    <n v="0"/>
  </r>
  <r>
    <x v="60"/>
    <x v="8"/>
    <x v="6"/>
    <n v="9.4706554300000008"/>
    <n v="0"/>
    <n v="494.11730682000001"/>
    <n v="0"/>
  </r>
  <r>
    <x v="60"/>
    <x v="8"/>
    <x v="7"/>
    <n v="13.534804100000001"/>
    <n v="0"/>
    <n v="694.10205074999999"/>
    <n v="0"/>
  </r>
  <r>
    <x v="60"/>
    <x v="9"/>
    <x v="0"/>
    <n v="121.87939013"/>
    <n v="0"/>
    <n v="7460.3437014700003"/>
    <n v="0"/>
  </r>
  <r>
    <x v="60"/>
    <x v="9"/>
    <x v="1"/>
    <n v="98.028827969999995"/>
    <n v="0"/>
    <n v="5962.8609477600003"/>
    <n v="0"/>
  </r>
  <r>
    <x v="60"/>
    <x v="9"/>
    <x v="2"/>
    <n v="89.408292560000007"/>
    <n v="0"/>
    <n v="5452.8461108600004"/>
    <n v="0"/>
  </r>
  <r>
    <x v="60"/>
    <x v="9"/>
    <x v="3"/>
    <n v="19.952474819999999"/>
    <n v="0"/>
    <n v="1202.46291483"/>
    <n v="0"/>
  </r>
  <r>
    <x v="60"/>
    <x v="9"/>
    <x v="4"/>
    <n v="51.587695609999997"/>
    <n v="0"/>
    <n v="3157.0086384800002"/>
    <n v="0"/>
  </r>
  <r>
    <x v="60"/>
    <x v="9"/>
    <x v="5"/>
    <n v="4.7128555099999998"/>
    <n v="0"/>
    <n v="286.94913285000001"/>
    <n v="0"/>
  </r>
  <r>
    <x v="60"/>
    <x v="9"/>
    <x v="6"/>
    <n v="3.6747570500000002"/>
    <n v="0"/>
    <n v="224.70517955"/>
    <n v="0"/>
  </r>
  <r>
    <x v="60"/>
    <x v="9"/>
    <x v="7"/>
    <n v="3.55469715"/>
    <n v="0"/>
    <n v="215.04461670000001"/>
    <n v="0"/>
  </r>
  <r>
    <x v="60"/>
    <x v="10"/>
    <x v="0"/>
    <n v="56.167835680000003"/>
    <n v="0"/>
    <n v="4351.5625996400004"/>
    <n v="0"/>
  </r>
  <r>
    <x v="60"/>
    <x v="10"/>
    <x v="1"/>
    <n v="45.548614479999998"/>
    <n v="0"/>
    <n v="3547.4427183600001"/>
    <n v="0"/>
  </r>
  <r>
    <x v="60"/>
    <x v="10"/>
    <x v="2"/>
    <n v="69.250043480000002"/>
    <n v="0"/>
    <n v="5388.0386397499997"/>
    <n v="0"/>
  </r>
  <r>
    <x v="60"/>
    <x v="10"/>
    <x v="3"/>
    <n v="15.80966587"/>
    <n v="0"/>
    <n v="1206.5999028399999"/>
    <n v="0"/>
  </r>
  <r>
    <x v="60"/>
    <x v="10"/>
    <x v="4"/>
    <n v="45.68266758"/>
    <n v="0"/>
    <n v="3711.05299152"/>
    <n v="0"/>
  </r>
  <r>
    <x v="60"/>
    <x v="10"/>
    <x v="5"/>
    <n v="3.8624202300000001"/>
    <n v="0"/>
    <n v="289.33221032"/>
    <n v="0"/>
  </r>
  <r>
    <x v="60"/>
    <x v="10"/>
    <x v="6"/>
    <n v="3.8779504"/>
    <n v="0"/>
    <n v="304.19912496000001"/>
    <n v="0"/>
  </r>
  <r>
    <x v="60"/>
    <x v="10"/>
    <x v="7"/>
    <n v="2.66125977"/>
    <n v="0"/>
    <n v="207.76096354000001"/>
    <n v="0"/>
  </r>
  <r>
    <x v="61"/>
    <x v="0"/>
    <x v="0"/>
    <n v="2.0379460300000001"/>
    <n v="5.0715874599999999"/>
    <n v="0"/>
    <n v="0"/>
  </r>
  <r>
    <x v="61"/>
    <x v="0"/>
    <x v="1"/>
    <n v="0.53595020999999998"/>
    <n v="8.5235044700000007"/>
    <n v="0"/>
    <n v="0"/>
  </r>
  <r>
    <x v="61"/>
    <x v="0"/>
    <x v="2"/>
    <n v="0.38023633000000001"/>
    <n v="4.6441890499999996"/>
    <n v="0"/>
    <n v="0"/>
  </r>
  <r>
    <x v="61"/>
    <x v="0"/>
    <x v="3"/>
    <n v="0"/>
    <n v="1.09701099"/>
    <n v="0"/>
    <n v="0"/>
  </r>
  <r>
    <x v="61"/>
    <x v="0"/>
    <x v="4"/>
    <n v="0.32706375999999998"/>
    <n v="1.8015884099999999"/>
    <n v="0"/>
    <n v="0"/>
  </r>
  <r>
    <x v="61"/>
    <x v="0"/>
    <x v="5"/>
    <n v="0"/>
    <n v="0.96377745000000004"/>
    <n v="0"/>
    <n v="0"/>
  </r>
  <r>
    <x v="61"/>
    <x v="0"/>
    <x v="6"/>
    <n v="0"/>
    <n v="0.24972211"/>
    <n v="0"/>
    <n v="0"/>
  </r>
  <r>
    <x v="61"/>
    <x v="0"/>
    <x v="7"/>
    <n v="0.19937205"/>
    <n v="0.32048297999999997"/>
    <n v="0"/>
    <n v="0"/>
  </r>
  <r>
    <x v="61"/>
    <x v="1"/>
    <x v="0"/>
    <n v="6.0396056900000001"/>
    <n v="194.91591849"/>
    <n v="36.961049459999998"/>
    <n v="1131.1119056499999"/>
  </r>
  <r>
    <x v="61"/>
    <x v="1"/>
    <x v="1"/>
    <n v="2.8978520099999998"/>
    <n v="190.05245135000001"/>
    <n v="19.63213228"/>
    <n v="1128.25362348"/>
  </r>
  <r>
    <x v="61"/>
    <x v="1"/>
    <x v="2"/>
    <n v="1.62343576"/>
    <n v="117.7768639"/>
    <n v="7.3500675800000002"/>
    <n v="700.45598830999995"/>
  </r>
  <r>
    <x v="61"/>
    <x v="1"/>
    <x v="3"/>
    <n v="1.40103702"/>
    <n v="49.929785959999997"/>
    <n v="9.9770061400000003"/>
    <n v="294.59006135999999"/>
  </r>
  <r>
    <x v="61"/>
    <x v="1"/>
    <x v="4"/>
    <n v="1.8501213400000001"/>
    <n v="73.025427359999995"/>
    <n v="12.88493182"/>
    <n v="414.73175665999997"/>
  </r>
  <r>
    <x v="61"/>
    <x v="1"/>
    <x v="5"/>
    <n v="0"/>
    <n v="16.530553279999999"/>
    <n v="0"/>
    <n v="91.877675289999999"/>
  </r>
  <r>
    <x v="61"/>
    <x v="1"/>
    <x v="6"/>
    <n v="0.10200252"/>
    <n v="3.7460534000000001"/>
    <n v="0.71401767000000005"/>
    <n v="22.99359231"/>
  </r>
  <r>
    <x v="61"/>
    <x v="1"/>
    <x v="7"/>
    <n v="0"/>
    <n v="11.946624180000001"/>
    <n v="0"/>
    <n v="66.228521630000003"/>
  </r>
  <r>
    <x v="61"/>
    <x v="2"/>
    <x v="0"/>
    <n v="10.52120764"/>
    <n v="356.22129122000001"/>
    <n v="170.26203712"/>
    <n v="5027.8048840199999"/>
  </r>
  <r>
    <x v="61"/>
    <x v="2"/>
    <x v="1"/>
    <n v="9.2778303100000006"/>
    <n v="317.19697754999999"/>
    <n v="141.67395869000001"/>
    <n v="4515.6188336699997"/>
  </r>
  <r>
    <x v="61"/>
    <x v="2"/>
    <x v="2"/>
    <n v="7.5531976600000004"/>
    <n v="219.11317513"/>
    <n v="115.17600055"/>
    <n v="3075.1058344500002"/>
  </r>
  <r>
    <x v="61"/>
    <x v="2"/>
    <x v="3"/>
    <n v="3.0205033700000001"/>
    <n v="80.853576820000001"/>
    <n v="48.015001609999999"/>
    <n v="1148.9971938000001"/>
  </r>
  <r>
    <x v="61"/>
    <x v="2"/>
    <x v="4"/>
    <n v="4.6305331299999999"/>
    <n v="131.66888030999999"/>
    <n v="75.148581739999997"/>
    <n v="1844.8939308700001"/>
  </r>
  <r>
    <x v="61"/>
    <x v="2"/>
    <x v="5"/>
    <n v="0.51697731999999996"/>
    <n v="26.811632029999998"/>
    <n v="8.8389505800000006"/>
    <n v="377.21445261999997"/>
  </r>
  <r>
    <x v="61"/>
    <x v="2"/>
    <x v="6"/>
    <n v="0.13799367000000001"/>
    <n v="7.5770433300000004"/>
    <n v="2.4838860600000001"/>
    <n v="107.4681889"/>
  </r>
  <r>
    <x v="61"/>
    <x v="2"/>
    <x v="7"/>
    <n v="0.41593289999999999"/>
    <n v="19.026438389999999"/>
    <n v="6.4246284400000002"/>
    <n v="263.61672413000002"/>
  </r>
  <r>
    <x v="61"/>
    <x v="3"/>
    <x v="0"/>
    <n v="41.026000230000001"/>
    <n v="475.63579785000002"/>
    <n v="1000.7263027"/>
    <n v="10832.78955653"/>
  </r>
  <r>
    <x v="61"/>
    <x v="3"/>
    <x v="1"/>
    <n v="34.612834139999997"/>
    <n v="403.03394015999999"/>
    <n v="812.89658811000004"/>
    <n v="9191.9677849100008"/>
  </r>
  <r>
    <x v="61"/>
    <x v="3"/>
    <x v="2"/>
    <n v="29.534634839999999"/>
    <n v="275.74599583999998"/>
    <n v="713.22462458999996"/>
    <n v="6454.1817224200004"/>
  </r>
  <r>
    <x v="61"/>
    <x v="3"/>
    <x v="3"/>
    <n v="9.9692786099999999"/>
    <n v="109.03228901"/>
    <n v="235.97124539000001"/>
    <n v="2504.8852096199998"/>
  </r>
  <r>
    <x v="61"/>
    <x v="3"/>
    <x v="4"/>
    <n v="14.92995232"/>
    <n v="154.02469905999999"/>
    <n v="349.12852514000002"/>
    <n v="3581.9610877700002"/>
  </r>
  <r>
    <x v="61"/>
    <x v="3"/>
    <x v="5"/>
    <n v="4.6491177600000002"/>
    <n v="35.653736389999999"/>
    <n v="108.74275116"/>
    <n v="830.68214134000004"/>
  </r>
  <r>
    <x v="61"/>
    <x v="3"/>
    <x v="6"/>
    <n v="1.6482909400000001"/>
    <n v="11.401204740000001"/>
    <n v="39.067346039999997"/>
    <n v="256.87152782999999"/>
  </r>
  <r>
    <x v="61"/>
    <x v="3"/>
    <x v="7"/>
    <n v="0.95443127000000005"/>
    <n v="22.52453294"/>
    <n v="22.158975860000002"/>
    <n v="515.38956184000006"/>
  </r>
  <r>
    <x v="61"/>
    <x v="4"/>
    <x v="0"/>
    <n v="52.969283900000001"/>
    <n v="242.61594872000001"/>
    <n v="1641.79270307"/>
    <n v="7500.25897231"/>
  </r>
  <r>
    <x v="61"/>
    <x v="4"/>
    <x v="1"/>
    <n v="46.106527630000002"/>
    <n v="201.46347445000001"/>
    <n v="1428.91036994"/>
    <n v="6251.3366586100001"/>
  </r>
  <r>
    <x v="61"/>
    <x v="4"/>
    <x v="2"/>
    <n v="26.47213721"/>
    <n v="158.14282531000001"/>
    <n v="821.88259354000002"/>
    <n v="4888.8278364799999"/>
  </r>
  <r>
    <x v="61"/>
    <x v="4"/>
    <x v="3"/>
    <n v="15.532228829999999"/>
    <n v="58.138459949999998"/>
    <n v="482.48770784999999"/>
    <n v="1798.2662457599999"/>
  </r>
  <r>
    <x v="61"/>
    <x v="4"/>
    <x v="4"/>
    <n v="16.483721620000001"/>
    <n v="87.080947080000001"/>
    <n v="509.92430639999998"/>
    <n v="2688.52527951"/>
  </r>
  <r>
    <x v="61"/>
    <x v="4"/>
    <x v="5"/>
    <n v="3.8938839600000001"/>
    <n v="18.065957910000002"/>
    <n v="120.07781968"/>
    <n v="560.81575123000005"/>
  </r>
  <r>
    <x v="61"/>
    <x v="4"/>
    <x v="6"/>
    <n v="1.5678113499999999"/>
    <n v="6.0636889600000003"/>
    <n v="48.42181909"/>
    <n v="185.82572304000001"/>
  </r>
  <r>
    <x v="61"/>
    <x v="4"/>
    <x v="7"/>
    <n v="3.1269608899999999"/>
    <n v="14.179230820000001"/>
    <n v="96.767604669999997"/>
    <n v="440.15466380999999"/>
  </r>
  <r>
    <x v="61"/>
    <x v="5"/>
    <x v="0"/>
    <n v="1036.7908312699999"/>
    <n v="0"/>
    <n v="38622.880928890001"/>
    <n v="0"/>
  </r>
  <r>
    <x v="61"/>
    <x v="5"/>
    <x v="1"/>
    <n v="798.68415200000004"/>
    <n v="0"/>
    <n v="29898.721811439998"/>
    <n v="0"/>
  </r>
  <r>
    <x v="61"/>
    <x v="5"/>
    <x v="2"/>
    <n v="628.82872600999997"/>
    <n v="0"/>
    <n v="23529.202200250002"/>
    <n v="0"/>
  </r>
  <r>
    <x v="61"/>
    <x v="5"/>
    <x v="3"/>
    <n v="209.11038266"/>
    <n v="0"/>
    <n v="7815.6776499099997"/>
    <n v="0"/>
  </r>
  <r>
    <x v="61"/>
    <x v="5"/>
    <x v="4"/>
    <n v="262.31967963"/>
    <n v="0"/>
    <n v="9790.9606928800004"/>
    <n v="0"/>
  </r>
  <r>
    <x v="61"/>
    <x v="5"/>
    <x v="5"/>
    <n v="60.221650070000003"/>
    <n v="0"/>
    <n v="2247.6401659399999"/>
    <n v="0"/>
  </r>
  <r>
    <x v="61"/>
    <x v="5"/>
    <x v="6"/>
    <n v="43.354928800000003"/>
    <n v="0"/>
    <n v="1619.8024951299999"/>
    <n v="0"/>
  </r>
  <r>
    <x v="61"/>
    <x v="5"/>
    <x v="7"/>
    <n v="70.734963519999994"/>
    <n v="0"/>
    <n v="2635.4285995700002"/>
    <n v="0"/>
  </r>
  <r>
    <x v="61"/>
    <x v="6"/>
    <x v="0"/>
    <n v="1002.53805353"/>
    <n v="0"/>
    <n v="40306.112929729999"/>
    <n v="0"/>
  </r>
  <r>
    <x v="61"/>
    <x v="6"/>
    <x v="1"/>
    <n v="818.35219258999996"/>
    <n v="0"/>
    <n v="32938.454365229998"/>
    <n v="0"/>
  </r>
  <r>
    <x v="61"/>
    <x v="6"/>
    <x v="2"/>
    <n v="518.44814370999995"/>
    <n v="0"/>
    <n v="20918.839831680001"/>
    <n v="0"/>
  </r>
  <r>
    <x v="61"/>
    <x v="6"/>
    <x v="3"/>
    <n v="174.99070702"/>
    <n v="0"/>
    <n v="7061.7158441600004"/>
    <n v="0"/>
  </r>
  <r>
    <x v="61"/>
    <x v="6"/>
    <x v="4"/>
    <n v="297.55884885"/>
    <n v="0"/>
    <n v="12004.23874979"/>
    <n v="0"/>
  </r>
  <r>
    <x v="61"/>
    <x v="6"/>
    <x v="5"/>
    <n v="46.20227912"/>
    <n v="0"/>
    <n v="1862.3019525300001"/>
    <n v="0"/>
  </r>
  <r>
    <x v="61"/>
    <x v="6"/>
    <x v="6"/>
    <n v="28.38848565"/>
    <n v="0"/>
    <n v="1141.0817914199999"/>
    <n v="0"/>
  </r>
  <r>
    <x v="61"/>
    <x v="6"/>
    <x v="7"/>
    <n v="52.961303229999999"/>
    <n v="0"/>
    <n v="2130.15213881"/>
    <n v="0"/>
  </r>
  <r>
    <x v="61"/>
    <x v="7"/>
    <x v="0"/>
    <n v="241.92980546999999"/>
    <n v="0"/>
    <n v="11064.488859499999"/>
    <n v="0"/>
  </r>
  <r>
    <x v="61"/>
    <x v="7"/>
    <x v="1"/>
    <n v="206.71174545"/>
    <n v="0"/>
    <n v="9465.1305942599993"/>
    <n v="0"/>
  </r>
  <r>
    <x v="61"/>
    <x v="7"/>
    <x v="2"/>
    <n v="168.86293957999999"/>
    <n v="0"/>
    <n v="7739.3053555699998"/>
    <n v="0"/>
  </r>
  <r>
    <x v="61"/>
    <x v="7"/>
    <x v="3"/>
    <n v="46.255020340000002"/>
    <n v="0"/>
    <n v="2108.3023300599998"/>
    <n v="0"/>
  </r>
  <r>
    <x v="61"/>
    <x v="7"/>
    <x v="4"/>
    <n v="96.819306229999995"/>
    <n v="0"/>
    <n v="4462.3199823900004"/>
    <n v="0"/>
  </r>
  <r>
    <x v="61"/>
    <x v="7"/>
    <x v="5"/>
    <n v="12.829023660000001"/>
    <n v="0"/>
    <n v="589.21786021000003"/>
    <n v="0"/>
  </r>
  <r>
    <x v="61"/>
    <x v="7"/>
    <x v="6"/>
    <n v="7.4162161299999996"/>
    <n v="0"/>
    <n v="340.02540465999999"/>
    <n v="0"/>
  </r>
  <r>
    <x v="61"/>
    <x v="7"/>
    <x v="7"/>
    <n v="14.695085600000001"/>
    <n v="0"/>
    <n v="666.00172767000004"/>
    <n v="0"/>
  </r>
  <r>
    <x v="61"/>
    <x v="8"/>
    <x v="0"/>
    <n v="287.12454635"/>
    <n v="0"/>
    <n v="14773.13763103"/>
    <n v="0"/>
  </r>
  <r>
    <x v="61"/>
    <x v="8"/>
    <x v="1"/>
    <n v="222.67558740000001"/>
    <n v="0"/>
    <n v="11458.99769984"/>
    <n v="0"/>
  </r>
  <r>
    <x v="61"/>
    <x v="8"/>
    <x v="2"/>
    <n v="206.62427640999999"/>
    <n v="0"/>
    <n v="10638.36122015"/>
    <n v="0"/>
  </r>
  <r>
    <x v="61"/>
    <x v="8"/>
    <x v="3"/>
    <n v="49.932728449999999"/>
    <n v="0"/>
    <n v="2572.8634108199999"/>
    <n v="0"/>
  </r>
  <r>
    <x v="61"/>
    <x v="8"/>
    <x v="4"/>
    <n v="105.00744177999999"/>
    <n v="0"/>
    <n v="5431.7270449099997"/>
    <n v="0"/>
  </r>
  <r>
    <x v="61"/>
    <x v="8"/>
    <x v="5"/>
    <n v="12.71797449"/>
    <n v="0"/>
    <n v="653.88014821000002"/>
    <n v="0"/>
  </r>
  <r>
    <x v="61"/>
    <x v="8"/>
    <x v="6"/>
    <n v="8.4575051400000003"/>
    <n v="0"/>
    <n v="435.34134246000002"/>
    <n v="0"/>
  </r>
  <r>
    <x v="61"/>
    <x v="8"/>
    <x v="7"/>
    <n v="14.000759929999999"/>
    <n v="0"/>
    <n v="715.59000710999999"/>
    <n v="0"/>
  </r>
  <r>
    <x v="61"/>
    <x v="9"/>
    <x v="0"/>
    <n v="113.88406501999999"/>
    <n v="0"/>
    <n v="6929.0269590300004"/>
    <n v="0"/>
  </r>
  <r>
    <x v="61"/>
    <x v="9"/>
    <x v="1"/>
    <n v="91.468569110000004"/>
    <n v="0"/>
    <n v="5582.2171091800001"/>
    <n v="0"/>
  </r>
  <r>
    <x v="61"/>
    <x v="9"/>
    <x v="2"/>
    <n v="86.967265440000006"/>
    <n v="0"/>
    <n v="5308.9613827699995"/>
    <n v="0"/>
  </r>
  <r>
    <x v="61"/>
    <x v="9"/>
    <x v="3"/>
    <n v="23.494826410000002"/>
    <n v="0"/>
    <n v="1432.8819409"/>
    <n v="0"/>
  </r>
  <r>
    <x v="61"/>
    <x v="9"/>
    <x v="4"/>
    <n v="51.223448230000002"/>
    <n v="0"/>
    <n v="3127.5194388199998"/>
    <n v="0"/>
  </r>
  <r>
    <x v="61"/>
    <x v="9"/>
    <x v="5"/>
    <n v="4.9374436099999999"/>
    <n v="0"/>
    <n v="299.62530650999997"/>
    <n v="0"/>
  </r>
  <r>
    <x v="61"/>
    <x v="9"/>
    <x v="6"/>
    <n v="4.7921839000000004"/>
    <n v="0"/>
    <n v="290.90699790000002"/>
    <n v="0"/>
  </r>
  <r>
    <x v="61"/>
    <x v="9"/>
    <x v="7"/>
    <n v="3.4274340400000001"/>
    <n v="0"/>
    <n v="208.51115464"/>
    <n v="0"/>
  </r>
  <r>
    <x v="61"/>
    <x v="10"/>
    <x v="0"/>
    <n v="66.653919220000006"/>
    <n v="0"/>
    <n v="5104.5921016499997"/>
    <n v="0"/>
  </r>
  <r>
    <x v="61"/>
    <x v="10"/>
    <x v="1"/>
    <n v="39.893259110000002"/>
    <n v="0"/>
    <n v="3139.2659068799999"/>
    <n v="0"/>
  </r>
  <r>
    <x v="61"/>
    <x v="10"/>
    <x v="2"/>
    <n v="72.317437299999995"/>
    <n v="0"/>
    <n v="5602.5533777700002"/>
    <n v="0"/>
  </r>
  <r>
    <x v="61"/>
    <x v="10"/>
    <x v="3"/>
    <n v="15.731132179999999"/>
    <n v="0"/>
    <n v="1202.57516315"/>
    <n v="0"/>
  </r>
  <r>
    <x v="61"/>
    <x v="10"/>
    <x v="4"/>
    <n v="55.10357114"/>
    <n v="0"/>
    <n v="4585.7158156100004"/>
    <n v="0"/>
  </r>
  <r>
    <x v="61"/>
    <x v="10"/>
    <x v="5"/>
    <n v="3.14583207"/>
    <n v="0"/>
    <n v="245.76196396"/>
    <n v="0"/>
  </r>
  <r>
    <x v="61"/>
    <x v="10"/>
    <x v="6"/>
    <n v="3.1266584599999998"/>
    <n v="0"/>
    <n v="251.33049446999999"/>
    <n v="0"/>
  </r>
  <r>
    <x v="61"/>
    <x v="10"/>
    <x v="7"/>
    <n v="2.1220393799999999"/>
    <n v="0"/>
    <n v="183.16332729000001"/>
    <n v="0"/>
  </r>
  <r>
    <x v="62"/>
    <x v="0"/>
    <x v="0"/>
    <n v="0"/>
    <n v="5.7198161399999998"/>
    <n v="0"/>
    <n v="0"/>
  </r>
  <r>
    <x v="62"/>
    <x v="0"/>
    <x v="1"/>
    <n v="0.62122208999999995"/>
    <n v="11.11290722"/>
    <n v="0"/>
    <n v="0"/>
  </r>
  <r>
    <x v="62"/>
    <x v="0"/>
    <x v="2"/>
    <n v="0"/>
    <n v="6.3550909999999998"/>
    <n v="0"/>
    <n v="0"/>
  </r>
  <r>
    <x v="62"/>
    <x v="0"/>
    <x v="3"/>
    <n v="0.78039616999999994"/>
    <n v="2.9324653899999999"/>
    <n v="0"/>
    <n v="0"/>
  </r>
  <r>
    <x v="62"/>
    <x v="0"/>
    <x v="4"/>
    <n v="1.0799923199999999"/>
    <n v="3.9377068500000001"/>
    <n v="0"/>
    <n v="0"/>
  </r>
  <r>
    <x v="62"/>
    <x v="0"/>
    <x v="5"/>
    <n v="0"/>
    <n v="0.69269661999999999"/>
    <n v="0"/>
    <n v="0"/>
  </r>
  <r>
    <x v="62"/>
    <x v="0"/>
    <x v="7"/>
    <n v="0"/>
    <n v="0.49420227"/>
    <n v="0"/>
    <n v="0"/>
  </r>
  <r>
    <x v="62"/>
    <x v="1"/>
    <x v="0"/>
    <n v="5.8036320400000001"/>
    <n v="180.91782175"/>
    <n v="34.870018010000003"/>
    <n v="1081.77509003"/>
  </r>
  <r>
    <x v="62"/>
    <x v="1"/>
    <x v="1"/>
    <n v="4.8798448700000003"/>
    <n v="179.36539797"/>
    <n v="35.779883400000003"/>
    <n v="1025.1189189700001"/>
  </r>
  <r>
    <x v="62"/>
    <x v="1"/>
    <x v="2"/>
    <n v="4.0087908700000003"/>
    <n v="128.81914759"/>
    <n v="27.966109360000001"/>
    <n v="775.10474803"/>
  </r>
  <r>
    <x v="62"/>
    <x v="1"/>
    <x v="3"/>
    <n v="1.0192283900000001"/>
    <n v="54.068154560000004"/>
    <n v="4.9605812900000004"/>
    <n v="318.69391664"/>
  </r>
  <r>
    <x v="62"/>
    <x v="1"/>
    <x v="4"/>
    <n v="3.3708773399999998"/>
    <n v="78.951052000000004"/>
    <n v="20.746524300000001"/>
    <n v="450.92619969999998"/>
  </r>
  <r>
    <x v="62"/>
    <x v="1"/>
    <x v="5"/>
    <n v="0.46309289999999997"/>
    <n v="16.02805128"/>
    <n v="1.9651829700000001"/>
    <n v="89.469020880000002"/>
  </r>
  <r>
    <x v="62"/>
    <x v="1"/>
    <x v="6"/>
    <n v="0"/>
    <n v="3.0260734"/>
    <n v="0"/>
    <n v="17.220354610000001"/>
  </r>
  <r>
    <x v="62"/>
    <x v="1"/>
    <x v="7"/>
    <n v="0.59754669000000005"/>
    <n v="11.65613944"/>
    <n v="4.0012418299999997"/>
    <n v="67.249436540000005"/>
  </r>
  <r>
    <x v="62"/>
    <x v="2"/>
    <x v="0"/>
    <n v="8.4533373399999991"/>
    <n v="354.88396345000001"/>
    <n v="133.31057630999999"/>
    <n v="5063.2834803699998"/>
  </r>
  <r>
    <x v="62"/>
    <x v="2"/>
    <x v="1"/>
    <n v="9.3727953100000008"/>
    <n v="326.67121026000001"/>
    <n v="128.80170321"/>
    <n v="4588.4928438300003"/>
  </r>
  <r>
    <x v="62"/>
    <x v="2"/>
    <x v="2"/>
    <n v="4.6797390800000001"/>
    <n v="232.03354607"/>
    <n v="65.094023800000002"/>
    <n v="3211.7963113599999"/>
  </r>
  <r>
    <x v="62"/>
    <x v="2"/>
    <x v="3"/>
    <n v="2.6733626099999999"/>
    <n v="81.453100829999997"/>
    <n v="38.752320060000002"/>
    <n v="1151.05816228"/>
  </r>
  <r>
    <x v="62"/>
    <x v="2"/>
    <x v="4"/>
    <n v="3.59358245"/>
    <n v="122.1694612"/>
    <n v="58.881596719999997"/>
    <n v="1737.2228907799999"/>
  </r>
  <r>
    <x v="62"/>
    <x v="2"/>
    <x v="5"/>
    <n v="0.29089619999999999"/>
    <n v="28.326780889999998"/>
    <n v="4.20462997"/>
    <n v="404.05301995000002"/>
  </r>
  <r>
    <x v="62"/>
    <x v="2"/>
    <x v="6"/>
    <n v="0.47657339999999998"/>
    <n v="7.70884356"/>
    <n v="7.2394143900000003"/>
    <n v="108.38215798"/>
  </r>
  <r>
    <x v="62"/>
    <x v="2"/>
    <x v="7"/>
    <n v="0.56577564999999996"/>
    <n v="17.057394299999999"/>
    <n v="7.9258202200000003"/>
    <n v="239.51309595000001"/>
  </r>
  <r>
    <x v="62"/>
    <x v="3"/>
    <x v="0"/>
    <n v="45.36397109"/>
    <n v="474.63284800999998"/>
    <n v="1091.70834399"/>
    <n v="10880.74999996"/>
  </r>
  <r>
    <x v="62"/>
    <x v="3"/>
    <x v="1"/>
    <n v="37.13049299"/>
    <n v="396.43999223999998"/>
    <n v="883.67047964999995"/>
    <n v="9068.4585086900006"/>
  </r>
  <r>
    <x v="62"/>
    <x v="3"/>
    <x v="2"/>
    <n v="30.189243019999999"/>
    <n v="280.78285052000001"/>
    <n v="712.96702567"/>
    <n v="6496.9288342199998"/>
  </r>
  <r>
    <x v="62"/>
    <x v="3"/>
    <x v="3"/>
    <n v="12.21979793"/>
    <n v="105.92285348"/>
    <n v="290.21758656999998"/>
    <n v="2462.2325330200001"/>
  </r>
  <r>
    <x v="62"/>
    <x v="3"/>
    <x v="4"/>
    <n v="18.521047020000001"/>
    <n v="153.05935729999999"/>
    <n v="446.16499739"/>
    <n v="3511.9952027099998"/>
  </r>
  <r>
    <x v="62"/>
    <x v="3"/>
    <x v="5"/>
    <n v="4.1521175499999998"/>
    <n v="36.675723089999998"/>
    <n v="100.25384889999999"/>
    <n v="853.36309274999996"/>
  </r>
  <r>
    <x v="62"/>
    <x v="3"/>
    <x v="6"/>
    <n v="0.94076563999999996"/>
    <n v="13.49558107"/>
    <n v="22.147666099999999"/>
    <n v="301.41677292000003"/>
  </r>
  <r>
    <x v="62"/>
    <x v="3"/>
    <x v="7"/>
    <n v="2.2270775600000001"/>
    <n v="25.705276909999998"/>
    <n v="55.346327520000003"/>
    <n v="588.23738931000003"/>
  </r>
  <r>
    <x v="62"/>
    <x v="4"/>
    <x v="0"/>
    <n v="45.969922850000003"/>
    <n v="235.34763581000001"/>
    <n v="1413.14363142"/>
    <n v="7270.89491241"/>
  </r>
  <r>
    <x v="62"/>
    <x v="4"/>
    <x v="1"/>
    <n v="50.44764344"/>
    <n v="210.85967571"/>
    <n v="1571.12241137"/>
    <n v="6533.6883932999999"/>
  </r>
  <r>
    <x v="62"/>
    <x v="4"/>
    <x v="2"/>
    <n v="31.670777600000001"/>
    <n v="163.61248975999999"/>
    <n v="984.82351978999998"/>
    <n v="5049.9813907400003"/>
  </r>
  <r>
    <x v="62"/>
    <x v="4"/>
    <x v="3"/>
    <n v="13.905521569999999"/>
    <n v="58.374660779999999"/>
    <n v="432.03052058999998"/>
    <n v="1807.23389075"/>
  </r>
  <r>
    <x v="62"/>
    <x v="4"/>
    <x v="4"/>
    <n v="18.55609424"/>
    <n v="78.975600929999999"/>
    <n v="576.15256762000001"/>
    <n v="2438.3633935500002"/>
  </r>
  <r>
    <x v="62"/>
    <x v="4"/>
    <x v="5"/>
    <n v="4.7513391"/>
    <n v="14.92665837"/>
    <n v="147.19806740999999"/>
    <n v="461.95587172"/>
  </r>
  <r>
    <x v="62"/>
    <x v="4"/>
    <x v="6"/>
    <n v="1.05633281"/>
    <n v="5.3161480699999997"/>
    <n v="32.723142119999999"/>
    <n v="162.66840242000001"/>
  </r>
  <r>
    <x v="62"/>
    <x v="4"/>
    <x v="7"/>
    <n v="2.8425971300000001"/>
    <n v="12.79896383"/>
    <n v="87.723587870000003"/>
    <n v="396.32855742999999"/>
  </r>
  <r>
    <x v="62"/>
    <x v="5"/>
    <x v="0"/>
    <n v="1100.8020556199999"/>
    <n v="0"/>
    <n v="40992.861909370004"/>
    <n v="0"/>
  </r>
  <r>
    <x v="62"/>
    <x v="5"/>
    <x v="1"/>
    <n v="827.75361942999996"/>
    <n v="0"/>
    <n v="31072.209332840001"/>
    <n v="0"/>
  </r>
  <r>
    <x v="62"/>
    <x v="5"/>
    <x v="2"/>
    <n v="631.85869553999999"/>
    <n v="0"/>
    <n v="23672.670896560001"/>
    <n v="0"/>
  </r>
  <r>
    <x v="62"/>
    <x v="5"/>
    <x v="3"/>
    <n v="216.81757948000001"/>
    <n v="0"/>
    <n v="8105.9286214200001"/>
    <n v="0"/>
  </r>
  <r>
    <x v="62"/>
    <x v="5"/>
    <x v="4"/>
    <n v="278.39146276000002"/>
    <n v="0"/>
    <n v="10390.326698520001"/>
    <n v="0"/>
  </r>
  <r>
    <x v="62"/>
    <x v="5"/>
    <x v="5"/>
    <n v="60.582801840000002"/>
    <n v="0"/>
    <n v="2258.4260755"/>
    <n v="0"/>
  </r>
  <r>
    <x v="62"/>
    <x v="5"/>
    <x v="6"/>
    <n v="45.116456880000001"/>
    <n v="0"/>
    <n v="1689.7008003799999"/>
    <n v="0"/>
  </r>
  <r>
    <x v="62"/>
    <x v="5"/>
    <x v="7"/>
    <n v="73.631799220000005"/>
    <n v="0"/>
    <n v="2746.0899945400001"/>
    <n v="0"/>
  </r>
  <r>
    <x v="62"/>
    <x v="6"/>
    <x v="0"/>
    <n v="993.90451988999996"/>
    <n v="0"/>
    <n v="39982.410870669999"/>
    <n v="0"/>
  </r>
  <r>
    <x v="62"/>
    <x v="6"/>
    <x v="1"/>
    <n v="820.28210825999997"/>
    <n v="0"/>
    <n v="33042.126930070001"/>
    <n v="0"/>
  </r>
  <r>
    <x v="62"/>
    <x v="6"/>
    <x v="2"/>
    <n v="527.04343544000005"/>
    <n v="0"/>
    <n v="21269.837300769999"/>
    <n v="0"/>
  </r>
  <r>
    <x v="62"/>
    <x v="6"/>
    <x v="3"/>
    <n v="176.0069159"/>
    <n v="0"/>
    <n v="7096.0767883999997"/>
    <n v="0"/>
  </r>
  <r>
    <x v="62"/>
    <x v="6"/>
    <x v="4"/>
    <n v="286.45057858000001"/>
    <n v="0"/>
    <n v="11547.956832280001"/>
    <n v="0"/>
  </r>
  <r>
    <x v="62"/>
    <x v="6"/>
    <x v="5"/>
    <n v="46.775796839999998"/>
    <n v="0"/>
    <n v="1884.9748151900001"/>
    <n v="0"/>
  </r>
  <r>
    <x v="62"/>
    <x v="6"/>
    <x v="6"/>
    <n v="27.575870170000002"/>
    <n v="0"/>
    <n v="1115.06325582"/>
    <n v="0"/>
  </r>
  <r>
    <x v="62"/>
    <x v="6"/>
    <x v="7"/>
    <n v="54.947876919999999"/>
    <n v="0"/>
    <n v="2210.4329912799999"/>
    <n v="0"/>
  </r>
  <r>
    <x v="62"/>
    <x v="7"/>
    <x v="0"/>
    <n v="226.31779761000001"/>
    <n v="0"/>
    <n v="10381.63293962"/>
    <n v="0"/>
  </r>
  <r>
    <x v="62"/>
    <x v="7"/>
    <x v="1"/>
    <n v="198.62815655"/>
    <n v="0"/>
    <n v="9106.9049313699998"/>
    <n v="0"/>
  </r>
  <r>
    <x v="62"/>
    <x v="7"/>
    <x v="2"/>
    <n v="144.82620509"/>
    <n v="0"/>
    <n v="6648.9097389099998"/>
    <n v="0"/>
  </r>
  <r>
    <x v="62"/>
    <x v="7"/>
    <x v="3"/>
    <n v="46.526700830000003"/>
    <n v="0"/>
    <n v="2126.9326222899999"/>
    <n v="0"/>
  </r>
  <r>
    <x v="62"/>
    <x v="7"/>
    <x v="4"/>
    <n v="85.266914900000003"/>
    <n v="0"/>
    <n v="3935.8698629199998"/>
    <n v="0"/>
  </r>
  <r>
    <x v="62"/>
    <x v="7"/>
    <x v="5"/>
    <n v="13.39973999"/>
    <n v="0"/>
    <n v="614.96725786000002"/>
    <n v="0"/>
  </r>
  <r>
    <x v="62"/>
    <x v="7"/>
    <x v="6"/>
    <n v="8.1484906699999993"/>
    <n v="0"/>
    <n v="373.79268766000001"/>
    <n v="0"/>
  </r>
  <r>
    <x v="62"/>
    <x v="7"/>
    <x v="7"/>
    <n v="15.77258634"/>
    <n v="0"/>
    <n v="713.23818083000003"/>
    <n v="0"/>
  </r>
  <r>
    <x v="62"/>
    <x v="8"/>
    <x v="0"/>
    <n v="294.80170883"/>
    <n v="0"/>
    <n v="15141.292423929999"/>
    <n v="0"/>
  </r>
  <r>
    <x v="62"/>
    <x v="8"/>
    <x v="1"/>
    <n v="209.53786084999999"/>
    <n v="0"/>
    <n v="10743.9936602"/>
    <n v="0"/>
  </r>
  <r>
    <x v="62"/>
    <x v="8"/>
    <x v="2"/>
    <n v="209.36439841000001"/>
    <n v="0"/>
    <n v="10745.505135650001"/>
    <n v="0"/>
  </r>
  <r>
    <x v="62"/>
    <x v="8"/>
    <x v="3"/>
    <n v="44.610070450000002"/>
    <n v="0"/>
    <n v="2289.5897045400002"/>
    <n v="0"/>
  </r>
  <r>
    <x v="62"/>
    <x v="8"/>
    <x v="4"/>
    <n v="128.00443487000001"/>
    <n v="0"/>
    <n v="6627.2695076199998"/>
    <n v="0"/>
  </r>
  <r>
    <x v="62"/>
    <x v="8"/>
    <x v="5"/>
    <n v="13.91190804"/>
    <n v="0"/>
    <n v="713.82180289999997"/>
    <n v="0"/>
  </r>
  <r>
    <x v="62"/>
    <x v="8"/>
    <x v="6"/>
    <n v="11.381950460000001"/>
    <n v="0"/>
    <n v="581.46541929"/>
    <n v="0"/>
  </r>
  <r>
    <x v="62"/>
    <x v="8"/>
    <x v="7"/>
    <n v="11.85484201"/>
    <n v="0"/>
    <n v="608.74862418999999"/>
    <n v="0"/>
  </r>
  <r>
    <x v="62"/>
    <x v="9"/>
    <x v="0"/>
    <n v="112.62056278999999"/>
    <n v="0"/>
    <n v="6862.7866277900002"/>
    <n v="0"/>
  </r>
  <r>
    <x v="62"/>
    <x v="9"/>
    <x v="1"/>
    <n v="89.106208730000006"/>
    <n v="0"/>
    <n v="5443.5770928900001"/>
    <n v="0"/>
  </r>
  <r>
    <x v="62"/>
    <x v="9"/>
    <x v="2"/>
    <n v="88.026315240000002"/>
    <n v="0"/>
    <n v="5365.86153749"/>
    <n v="0"/>
  </r>
  <r>
    <x v="62"/>
    <x v="9"/>
    <x v="3"/>
    <n v="19.460166950000001"/>
    <n v="0"/>
    <n v="1185.6688741"/>
    <n v="0"/>
  </r>
  <r>
    <x v="62"/>
    <x v="9"/>
    <x v="4"/>
    <n v="43.356746889999997"/>
    <n v="0"/>
    <n v="2646.0331194400001"/>
    <n v="0"/>
  </r>
  <r>
    <x v="62"/>
    <x v="9"/>
    <x v="5"/>
    <n v="6.0711143999999999"/>
    <n v="0"/>
    <n v="369.86196809"/>
    <n v="0"/>
  </r>
  <r>
    <x v="62"/>
    <x v="9"/>
    <x v="6"/>
    <n v="3.8691389699999998"/>
    <n v="0"/>
    <n v="237.73517777000001"/>
    <n v="0"/>
  </r>
  <r>
    <x v="62"/>
    <x v="9"/>
    <x v="7"/>
    <n v="2.8597737200000002"/>
    <n v="0"/>
    <n v="173.7103439"/>
    <n v="0"/>
  </r>
  <r>
    <x v="62"/>
    <x v="10"/>
    <x v="0"/>
    <n v="57.294332599999997"/>
    <n v="0"/>
    <n v="4586.1974822800003"/>
    <n v="0"/>
  </r>
  <r>
    <x v="62"/>
    <x v="10"/>
    <x v="1"/>
    <n v="38.164624359999998"/>
    <n v="0"/>
    <n v="3100.1837682400001"/>
    <n v="0"/>
  </r>
  <r>
    <x v="62"/>
    <x v="10"/>
    <x v="2"/>
    <n v="69.654601099999994"/>
    <n v="0"/>
    <n v="5473.0555629199998"/>
    <n v="0"/>
  </r>
  <r>
    <x v="62"/>
    <x v="10"/>
    <x v="3"/>
    <n v="15.706671760000001"/>
    <n v="0"/>
    <n v="1197.35648614"/>
    <n v="0"/>
  </r>
  <r>
    <x v="62"/>
    <x v="10"/>
    <x v="4"/>
    <n v="46.851250239999999"/>
    <n v="0"/>
    <n v="3794.0790438200002"/>
    <n v="0"/>
  </r>
  <r>
    <x v="62"/>
    <x v="10"/>
    <x v="5"/>
    <n v="3.1787173800000001"/>
    <n v="0"/>
    <n v="246.73963261"/>
    <n v="0"/>
  </r>
  <r>
    <x v="62"/>
    <x v="10"/>
    <x v="6"/>
    <n v="3.6972107799999998"/>
    <n v="0"/>
    <n v="291.36431062999998"/>
    <n v="0"/>
  </r>
  <r>
    <x v="62"/>
    <x v="10"/>
    <x v="7"/>
    <n v="2.6313406600000002"/>
    <n v="0"/>
    <n v="219.73078034"/>
    <n v="0"/>
  </r>
  <r>
    <x v="63"/>
    <x v="0"/>
    <x v="0"/>
    <n v="1.1963511099999999"/>
    <n v="14.442752179999999"/>
    <n v="0"/>
    <n v="0"/>
  </r>
  <r>
    <x v="63"/>
    <x v="0"/>
    <x v="1"/>
    <n v="0.68652323999999998"/>
    <n v="8.3153675699999994"/>
    <n v="0"/>
    <n v="0"/>
  </r>
  <r>
    <x v="63"/>
    <x v="0"/>
    <x v="2"/>
    <n v="0.84843431000000002"/>
    <n v="5.2695249400000002"/>
    <n v="0"/>
    <n v="0"/>
  </r>
  <r>
    <x v="63"/>
    <x v="0"/>
    <x v="3"/>
    <n v="0"/>
    <n v="1.5339033900000001"/>
    <n v="0"/>
    <n v="0"/>
  </r>
  <r>
    <x v="63"/>
    <x v="0"/>
    <x v="4"/>
    <n v="1.0071822100000001"/>
    <n v="6.4845071299999999"/>
    <n v="0"/>
    <n v="0"/>
  </r>
  <r>
    <x v="63"/>
    <x v="0"/>
    <x v="5"/>
    <n v="0.22744349"/>
    <n v="0.77467545000000004"/>
    <n v="0"/>
    <n v="0"/>
  </r>
  <r>
    <x v="63"/>
    <x v="0"/>
    <x v="6"/>
    <n v="5.9223999999999999E-2"/>
    <n v="0.1154743"/>
    <n v="0"/>
    <n v="0"/>
  </r>
  <r>
    <x v="63"/>
    <x v="1"/>
    <x v="0"/>
    <n v="4.9233512900000003"/>
    <n v="175.01483808"/>
    <n v="21.51313292"/>
    <n v="1025.27004382"/>
  </r>
  <r>
    <x v="63"/>
    <x v="1"/>
    <x v="1"/>
    <n v="5.4514603199999998"/>
    <n v="160.67052244000001"/>
    <n v="34.341079409999999"/>
    <n v="931.80709998999998"/>
  </r>
  <r>
    <x v="63"/>
    <x v="1"/>
    <x v="2"/>
    <n v="2.8939381900000001"/>
    <n v="121.28059994"/>
    <n v="19.443757219999998"/>
    <n v="731.92145151"/>
  </r>
  <r>
    <x v="63"/>
    <x v="1"/>
    <x v="3"/>
    <n v="1.04647661"/>
    <n v="52.303244130000003"/>
    <n v="3.3817892999999999"/>
    <n v="309.81273756000002"/>
  </r>
  <r>
    <x v="63"/>
    <x v="1"/>
    <x v="4"/>
    <n v="2.6356960800000002"/>
    <n v="71.057807539999999"/>
    <n v="19.36173058"/>
    <n v="409.64895232999999"/>
  </r>
  <r>
    <x v="63"/>
    <x v="1"/>
    <x v="5"/>
    <n v="0.37421499000000003"/>
    <n v="15.51231149"/>
    <n v="2.4233497900000001"/>
    <n v="84.60860074"/>
  </r>
  <r>
    <x v="63"/>
    <x v="1"/>
    <x v="6"/>
    <n v="0.22773545000000001"/>
    <n v="3.6263015599999999"/>
    <n v="0.38505201999999999"/>
    <n v="22.088463480000001"/>
  </r>
  <r>
    <x v="63"/>
    <x v="1"/>
    <x v="7"/>
    <n v="0"/>
    <n v="8.8289185400000001"/>
    <n v="0"/>
    <n v="51.56727995"/>
  </r>
  <r>
    <x v="63"/>
    <x v="2"/>
    <x v="0"/>
    <n v="13.52525077"/>
    <n v="337.83955047000001"/>
    <n v="201.17883985"/>
    <n v="4809.0046112700002"/>
  </r>
  <r>
    <x v="63"/>
    <x v="2"/>
    <x v="1"/>
    <n v="7.1996022899999996"/>
    <n v="328.09015232000002"/>
    <n v="115.95881267"/>
    <n v="4658.5853226700001"/>
  </r>
  <r>
    <x v="63"/>
    <x v="2"/>
    <x v="2"/>
    <n v="3.5589401899999999"/>
    <n v="219.39285332"/>
    <n v="46.600358370000002"/>
    <n v="3037.4247599099999"/>
  </r>
  <r>
    <x v="63"/>
    <x v="2"/>
    <x v="3"/>
    <n v="3.6511790300000002"/>
    <n v="85.517066670000006"/>
    <n v="54.71927582"/>
    <n v="1212.2179890100001"/>
  </r>
  <r>
    <x v="63"/>
    <x v="2"/>
    <x v="4"/>
    <n v="6.2868746399999997"/>
    <n v="116.67805897"/>
    <n v="92.015744290000001"/>
    <n v="1666.2380542599999"/>
  </r>
  <r>
    <x v="63"/>
    <x v="2"/>
    <x v="5"/>
    <n v="0.95064802000000004"/>
    <n v="29.818860919999999"/>
    <n v="15.12263241"/>
    <n v="426.23610471000001"/>
  </r>
  <r>
    <x v="63"/>
    <x v="2"/>
    <x v="6"/>
    <n v="0.25708193000000001"/>
    <n v="6.6746137599999997"/>
    <n v="3.36947916"/>
    <n v="94.329634690000006"/>
  </r>
  <r>
    <x v="63"/>
    <x v="2"/>
    <x v="7"/>
    <n v="0.43569365999999998"/>
    <n v="19.06973709"/>
    <n v="5.4304164300000002"/>
    <n v="262.82984119999998"/>
  </r>
  <r>
    <x v="63"/>
    <x v="3"/>
    <x v="0"/>
    <n v="36.97151392"/>
    <n v="478.73268056000001"/>
    <n v="896.49904421999997"/>
    <n v="10986.91410287"/>
  </r>
  <r>
    <x v="63"/>
    <x v="3"/>
    <x v="1"/>
    <n v="31.803751890000001"/>
    <n v="397.87325349999998"/>
    <n v="749.86554874000001"/>
    <n v="9165.5819566900009"/>
  </r>
  <r>
    <x v="63"/>
    <x v="3"/>
    <x v="2"/>
    <n v="29.46645595"/>
    <n v="284.39996409999998"/>
    <n v="710.29677456000002"/>
    <n v="6577.2395671300001"/>
  </r>
  <r>
    <x v="63"/>
    <x v="3"/>
    <x v="3"/>
    <n v="10.67517668"/>
    <n v="103.20233734"/>
    <n v="248.61535610000001"/>
    <n v="2402.8966159299998"/>
  </r>
  <r>
    <x v="63"/>
    <x v="3"/>
    <x v="4"/>
    <n v="13.363468429999999"/>
    <n v="159.19668476000001"/>
    <n v="323.52308613999998"/>
    <n v="3705.5906463599999"/>
  </r>
  <r>
    <x v="63"/>
    <x v="3"/>
    <x v="5"/>
    <n v="3.8492290800000002"/>
    <n v="31.86515996"/>
    <n v="86.758778860000007"/>
    <n v="736.23286604999998"/>
  </r>
  <r>
    <x v="63"/>
    <x v="3"/>
    <x v="6"/>
    <n v="0.90325844"/>
    <n v="14.52850812"/>
    <n v="20.362614000000001"/>
    <n v="326.86211366999999"/>
  </r>
  <r>
    <x v="63"/>
    <x v="3"/>
    <x v="7"/>
    <n v="1.9831145400000001"/>
    <n v="24.81526264"/>
    <n v="44.364968419999997"/>
    <n v="562.33956450999995"/>
  </r>
  <r>
    <x v="63"/>
    <x v="4"/>
    <x v="0"/>
    <n v="53.849661259999998"/>
    <n v="238.41379172000001"/>
    <n v="1678.7371777000001"/>
    <n v="7358.56581104"/>
  </r>
  <r>
    <x v="63"/>
    <x v="4"/>
    <x v="1"/>
    <n v="42.519019909999997"/>
    <n v="228.32715325000001"/>
    <n v="1324.1429181999999"/>
    <n v="7053.2326377700001"/>
  </r>
  <r>
    <x v="63"/>
    <x v="4"/>
    <x v="2"/>
    <n v="34.474445899999999"/>
    <n v="170.39051358"/>
    <n v="1065.9450257399999"/>
    <n v="5252.5368444799997"/>
  </r>
  <r>
    <x v="63"/>
    <x v="4"/>
    <x v="3"/>
    <n v="13.546310310000001"/>
    <n v="57.252212"/>
    <n v="420.11318547000002"/>
    <n v="1772.3626784"/>
  </r>
  <r>
    <x v="63"/>
    <x v="4"/>
    <x v="4"/>
    <n v="16.128624599999998"/>
    <n v="83.393594370000002"/>
    <n v="496.78707969999999"/>
    <n v="2572.2716082100001"/>
  </r>
  <r>
    <x v="63"/>
    <x v="4"/>
    <x v="5"/>
    <n v="4.7091528199999999"/>
    <n v="19.424518150000001"/>
    <n v="146.92581737"/>
    <n v="602.56901159999995"/>
  </r>
  <r>
    <x v="63"/>
    <x v="4"/>
    <x v="6"/>
    <n v="1.2774951299999999"/>
    <n v="6.1692918700000003"/>
    <n v="38.683841579999999"/>
    <n v="190.71459000999999"/>
  </r>
  <r>
    <x v="63"/>
    <x v="4"/>
    <x v="7"/>
    <n v="2.0063649099999998"/>
    <n v="16.320638819999999"/>
    <n v="61.646861379999997"/>
    <n v="505.12918782999998"/>
  </r>
  <r>
    <x v="63"/>
    <x v="5"/>
    <x v="0"/>
    <n v="1039.9981540399999"/>
    <n v="0"/>
    <n v="38728.286441490003"/>
    <n v="0"/>
  </r>
  <r>
    <x v="63"/>
    <x v="5"/>
    <x v="1"/>
    <n v="850.78660046000005"/>
    <n v="0"/>
    <n v="31920.676210829999"/>
    <n v="0"/>
  </r>
  <r>
    <x v="63"/>
    <x v="5"/>
    <x v="2"/>
    <n v="604.24521073000005"/>
    <n v="0"/>
    <n v="22614.526463540002"/>
    <n v="0"/>
  </r>
  <r>
    <x v="63"/>
    <x v="5"/>
    <x v="3"/>
    <n v="210.77092851"/>
    <n v="0"/>
    <n v="7883.1554315000003"/>
    <n v="0"/>
  </r>
  <r>
    <x v="63"/>
    <x v="5"/>
    <x v="4"/>
    <n v="281.57580051000002"/>
    <n v="0"/>
    <n v="10479.30739475"/>
    <n v="0"/>
  </r>
  <r>
    <x v="63"/>
    <x v="5"/>
    <x v="5"/>
    <n v="61.938444959999998"/>
    <n v="0"/>
    <n v="2315.74746667"/>
    <n v="0"/>
  </r>
  <r>
    <x v="63"/>
    <x v="5"/>
    <x v="6"/>
    <n v="43.278986639999999"/>
    <n v="0"/>
    <n v="1619.3177175599999"/>
    <n v="0"/>
  </r>
  <r>
    <x v="63"/>
    <x v="5"/>
    <x v="7"/>
    <n v="75.273464279999999"/>
    <n v="0"/>
    <n v="2813.5173033699998"/>
    <n v="0"/>
  </r>
  <r>
    <x v="63"/>
    <x v="6"/>
    <x v="0"/>
    <n v="1005.62899279"/>
    <n v="0"/>
    <n v="40472.616082059998"/>
    <n v="0"/>
  </r>
  <r>
    <x v="63"/>
    <x v="6"/>
    <x v="1"/>
    <n v="828.56009681"/>
    <n v="0"/>
    <n v="33368.00072874"/>
    <n v="0"/>
  </r>
  <r>
    <x v="63"/>
    <x v="6"/>
    <x v="2"/>
    <n v="570.18101328"/>
    <n v="0"/>
    <n v="23001.08396231"/>
    <n v="0"/>
  </r>
  <r>
    <x v="63"/>
    <x v="6"/>
    <x v="3"/>
    <n v="169.69887692"/>
    <n v="0"/>
    <n v="6851.5769084900003"/>
    <n v="0"/>
  </r>
  <r>
    <x v="63"/>
    <x v="6"/>
    <x v="4"/>
    <n v="283.42250254999999"/>
    <n v="0"/>
    <n v="11433.824743179999"/>
    <n v="0"/>
  </r>
  <r>
    <x v="63"/>
    <x v="6"/>
    <x v="5"/>
    <n v="43.642994950000002"/>
    <n v="0"/>
    <n v="1759.23797072"/>
    <n v="0"/>
  </r>
  <r>
    <x v="63"/>
    <x v="6"/>
    <x v="6"/>
    <n v="27.90204241"/>
    <n v="0"/>
    <n v="1123.5688761700001"/>
    <n v="0"/>
  </r>
  <r>
    <x v="63"/>
    <x v="6"/>
    <x v="7"/>
    <n v="54.568370360000003"/>
    <n v="0"/>
    <n v="2195.45626029"/>
    <n v="0"/>
  </r>
  <r>
    <x v="63"/>
    <x v="7"/>
    <x v="0"/>
    <n v="260.19702117999998"/>
    <n v="0"/>
    <n v="11911.719601000001"/>
    <n v="0"/>
  </r>
  <r>
    <x v="63"/>
    <x v="7"/>
    <x v="1"/>
    <n v="189.21021110999999"/>
    <n v="0"/>
    <n v="8669.2600906700009"/>
    <n v="0"/>
  </r>
  <r>
    <x v="63"/>
    <x v="7"/>
    <x v="2"/>
    <n v="160.71897369999999"/>
    <n v="0"/>
    <n v="7376.2441560200004"/>
    <n v="0"/>
  </r>
  <r>
    <x v="63"/>
    <x v="7"/>
    <x v="3"/>
    <n v="46.917343649999999"/>
    <n v="0"/>
    <n v="2145.8056373600002"/>
    <n v="0"/>
  </r>
  <r>
    <x v="63"/>
    <x v="7"/>
    <x v="4"/>
    <n v="100.36217266"/>
    <n v="0"/>
    <n v="4634.6171198599995"/>
    <n v="0"/>
  </r>
  <r>
    <x v="63"/>
    <x v="7"/>
    <x v="5"/>
    <n v="14.435631519999999"/>
    <n v="0"/>
    <n v="661.05900817999998"/>
    <n v="0"/>
  </r>
  <r>
    <x v="63"/>
    <x v="7"/>
    <x v="6"/>
    <n v="7.3923906300000004"/>
    <n v="0"/>
    <n v="340.68729975999997"/>
    <n v="0"/>
  </r>
  <r>
    <x v="63"/>
    <x v="7"/>
    <x v="7"/>
    <n v="11.24909409"/>
    <n v="0"/>
    <n v="509.54355414999998"/>
    <n v="0"/>
  </r>
  <r>
    <x v="63"/>
    <x v="8"/>
    <x v="0"/>
    <n v="287.63118028000002"/>
    <n v="0"/>
    <n v="14739.929991139999"/>
    <n v="0"/>
  </r>
  <r>
    <x v="63"/>
    <x v="8"/>
    <x v="1"/>
    <n v="217.27123698"/>
    <n v="0"/>
    <n v="11157.98148629"/>
    <n v="0"/>
  </r>
  <r>
    <x v="63"/>
    <x v="8"/>
    <x v="2"/>
    <n v="185.70072601999999"/>
    <n v="0"/>
    <n v="9557.4399605399994"/>
    <n v="0"/>
  </r>
  <r>
    <x v="63"/>
    <x v="8"/>
    <x v="3"/>
    <n v="50.975057919999998"/>
    <n v="0"/>
    <n v="2627.48042936"/>
    <n v="0"/>
  </r>
  <r>
    <x v="63"/>
    <x v="8"/>
    <x v="4"/>
    <n v="124.52893718"/>
    <n v="0"/>
    <n v="6462.25541316"/>
    <n v="0"/>
  </r>
  <r>
    <x v="63"/>
    <x v="8"/>
    <x v="5"/>
    <n v="14.015357379999999"/>
    <n v="0"/>
    <n v="714.73024378000002"/>
    <n v="0"/>
  </r>
  <r>
    <x v="63"/>
    <x v="8"/>
    <x v="6"/>
    <n v="10.072158379999999"/>
    <n v="0"/>
    <n v="519.01379542999996"/>
    <n v="0"/>
  </r>
  <r>
    <x v="63"/>
    <x v="8"/>
    <x v="7"/>
    <n v="11.162871060000001"/>
    <n v="0"/>
    <n v="571.07222489000003"/>
    <n v="0"/>
  </r>
  <r>
    <x v="63"/>
    <x v="9"/>
    <x v="0"/>
    <n v="106.99260421"/>
    <n v="0"/>
    <n v="6495.86758439"/>
    <n v="0"/>
  </r>
  <r>
    <x v="63"/>
    <x v="9"/>
    <x v="1"/>
    <n v="83.735100430000003"/>
    <n v="0"/>
    <n v="5111.2692868300001"/>
    <n v="0"/>
  </r>
  <r>
    <x v="63"/>
    <x v="9"/>
    <x v="2"/>
    <n v="90.551922779999998"/>
    <n v="0"/>
    <n v="5520.8563922599997"/>
    <n v="0"/>
  </r>
  <r>
    <x v="63"/>
    <x v="9"/>
    <x v="3"/>
    <n v="18.037796109999999"/>
    <n v="0"/>
    <n v="1100.2428633100001"/>
    <n v="0"/>
  </r>
  <r>
    <x v="63"/>
    <x v="9"/>
    <x v="4"/>
    <n v="53.420088819999997"/>
    <n v="0"/>
    <n v="3275.22757628"/>
    <n v="0"/>
  </r>
  <r>
    <x v="63"/>
    <x v="9"/>
    <x v="5"/>
    <n v="6.34722936"/>
    <n v="0"/>
    <n v="386.87475202000002"/>
    <n v="0"/>
  </r>
  <r>
    <x v="63"/>
    <x v="9"/>
    <x v="6"/>
    <n v="5.0452778199999999"/>
    <n v="0"/>
    <n v="308.54997541"/>
    <n v="0"/>
  </r>
  <r>
    <x v="63"/>
    <x v="9"/>
    <x v="7"/>
    <n v="4.4125482500000004"/>
    <n v="0"/>
    <n v="270.18241796000001"/>
    <n v="0"/>
  </r>
  <r>
    <x v="63"/>
    <x v="10"/>
    <x v="0"/>
    <n v="61.684790759999998"/>
    <n v="0"/>
    <n v="4825.4444365299996"/>
    <n v="0"/>
  </r>
  <r>
    <x v="63"/>
    <x v="10"/>
    <x v="1"/>
    <n v="41.784051949999998"/>
    <n v="0"/>
    <n v="3286.4041929099999"/>
    <n v="0"/>
  </r>
  <r>
    <x v="63"/>
    <x v="10"/>
    <x v="2"/>
    <n v="62.01340115"/>
    <n v="0"/>
    <n v="4951.0584371599998"/>
    <n v="0"/>
  </r>
  <r>
    <x v="63"/>
    <x v="10"/>
    <x v="3"/>
    <n v="17.520462070000001"/>
    <n v="0"/>
    <n v="1366.4069437600001"/>
    <n v="0"/>
  </r>
  <r>
    <x v="63"/>
    <x v="10"/>
    <x v="4"/>
    <n v="39.437573929999999"/>
    <n v="0"/>
    <n v="3137.3979279700002"/>
    <n v="0"/>
  </r>
  <r>
    <x v="63"/>
    <x v="10"/>
    <x v="5"/>
    <n v="3.4091016600000001"/>
    <n v="0"/>
    <n v="269.72925957000001"/>
    <n v="0"/>
  </r>
  <r>
    <x v="63"/>
    <x v="10"/>
    <x v="6"/>
    <n v="3.9109631600000001"/>
    <n v="0"/>
    <n v="312.85364981999999"/>
    <n v="0"/>
  </r>
  <r>
    <x v="63"/>
    <x v="10"/>
    <x v="7"/>
    <n v="1.84020841"/>
    <n v="0"/>
    <n v="139.37919027999999"/>
    <n v="0"/>
  </r>
  <r>
    <x v="64"/>
    <x v="0"/>
    <x v="0"/>
    <n v="2.9771465899999998"/>
    <n v="7.2989603900000004"/>
    <n v="0"/>
    <n v="0"/>
  </r>
  <r>
    <x v="64"/>
    <x v="0"/>
    <x v="1"/>
    <n v="1.23627953"/>
    <n v="9.1607930500000005"/>
    <n v="0"/>
    <n v="0"/>
  </r>
  <r>
    <x v="64"/>
    <x v="0"/>
    <x v="2"/>
    <n v="0.42456515"/>
    <n v="4.9970593000000001"/>
    <n v="0"/>
    <n v="0"/>
  </r>
  <r>
    <x v="64"/>
    <x v="0"/>
    <x v="3"/>
    <n v="0.32208229999999999"/>
    <n v="3.2949605800000001"/>
    <n v="0"/>
    <n v="0"/>
  </r>
  <r>
    <x v="64"/>
    <x v="0"/>
    <x v="4"/>
    <n v="0.35445502000000001"/>
    <n v="7.7880753499999997"/>
    <n v="0"/>
    <n v="0"/>
  </r>
  <r>
    <x v="64"/>
    <x v="0"/>
    <x v="5"/>
    <n v="0"/>
    <n v="0.39693682000000002"/>
    <n v="0"/>
    <n v="0"/>
  </r>
  <r>
    <x v="64"/>
    <x v="0"/>
    <x v="6"/>
    <n v="0.29177818"/>
    <n v="0.1171807"/>
    <n v="0"/>
    <n v="0"/>
  </r>
  <r>
    <x v="64"/>
    <x v="0"/>
    <x v="7"/>
    <n v="0"/>
    <n v="0.20721052000000001"/>
    <n v="0"/>
    <n v="0"/>
  </r>
  <r>
    <x v="64"/>
    <x v="1"/>
    <x v="0"/>
    <n v="4.0790860999999996"/>
    <n v="176.37625263999999"/>
    <n v="26.061071829999999"/>
    <n v="1032.2166791699999"/>
  </r>
  <r>
    <x v="64"/>
    <x v="1"/>
    <x v="1"/>
    <n v="3.8975562699999999"/>
    <n v="154.13209198000001"/>
    <n v="26.638148180000002"/>
    <n v="892.71098815000005"/>
  </r>
  <r>
    <x v="64"/>
    <x v="1"/>
    <x v="2"/>
    <n v="0.54363653999999995"/>
    <n v="133.78872075999999"/>
    <n v="0.54363653999999995"/>
    <n v="771.71264463"/>
  </r>
  <r>
    <x v="64"/>
    <x v="1"/>
    <x v="3"/>
    <n v="1.1709056600000001"/>
    <n v="48.50906269"/>
    <n v="4.23057003"/>
    <n v="284.87521550000002"/>
  </r>
  <r>
    <x v="64"/>
    <x v="1"/>
    <x v="4"/>
    <n v="2.6341764400000001"/>
    <n v="78.118282890000003"/>
    <n v="14.89605678"/>
    <n v="454.64576740000001"/>
  </r>
  <r>
    <x v="64"/>
    <x v="1"/>
    <x v="5"/>
    <n v="0.54524331000000004"/>
    <n v="14.555237890000001"/>
    <n v="2.78397089"/>
    <n v="75.589711289999997"/>
  </r>
  <r>
    <x v="64"/>
    <x v="1"/>
    <x v="6"/>
    <n v="0"/>
    <n v="4.2371074999999996"/>
    <n v="0"/>
    <n v="24.906946600000001"/>
  </r>
  <r>
    <x v="64"/>
    <x v="1"/>
    <x v="7"/>
    <n v="0.19682827999999999"/>
    <n v="11.593002759999999"/>
    <n v="1.57462624"/>
    <n v="62.155472459999999"/>
  </r>
  <r>
    <x v="64"/>
    <x v="2"/>
    <x v="0"/>
    <n v="9.0193195599999996"/>
    <n v="324.25725075000003"/>
    <n v="130.75002710999999"/>
    <n v="4703.6856398299997"/>
  </r>
  <r>
    <x v="64"/>
    <x v="2"/>
    <x v="1"/>
    <n v="6.0330613800000004"/>
    <n v="333.37447363000001"/>
    <n v="92.844129530000004"/>
    <n v="4719.7654490000004"/>
  </r>
  <r>
    <x v="64"/>
    <x v="2"/>
    <x v="2"/>
    <n v="5.2260736100000003"/>
    <n v="218.00826884"/>
    <n v="82.305884829999997"/>
    <n v="3071.5936814699999"/>
  </r>
  <r>
    <x v="64"/>
    <x v="2"/>
    <x v="3"/>
    <n v="2.4877501999999998"/>
    <n v="84.117328420000007"/>
    <n v="39.891574429999999"/>
    <n v="1194.40163338"/>
  </r>
  <r>
    <x v="64"/>
    <x v="2"/>
    <x v="4"/>
    <n v="4.2120420200000002"/>
    <n v="124.82300979"/>
    <n v="64.578371379999993"/>
    <n v="1782.3694455499999"/>
  </r>
  <r>
    <x v="64"/>
    <x v="2"/>
    <x v="5"/>
    <n v="0.90536907"/>
    <n v="30.431112410000001"/>
    <n v="14.450192530000001"/>
    <n v="433.62391695999997"/>
  </r>
  <r>
    <x v="64"/>
    <x v="2"/>
    <x v="6"/>
    <n v="0"/>
    <n v="7.2708568900000001"/>
    <n v="0"/>
    <n v="106.64935375"/>
  </r>
  <r>
    <x v="64"/>
    <x v="2"/>
    <x v="7"/>
    <n v="0.38898785000000002"/>
    <n v="20.791274080000001"/>
    <n v="6.0269773999999998"/>
    <n v="288.50802383000001"/>
  </r>
  <r>
    <x v="64"/>
    <x v="3"/>
    <x v="0"/>
    <n v="47.761604220000002"/>
    <n v="488.38448582000001"/>
    <n v="1134.0294957799999"/>
    <n v="11209.271088539999"/>
  </r>
  <r>
    <x v="64"/>
    <x v="3"/>
    <x v="1"/>
    <n v="35.543691699999997"/>
    <n v="415.37772746000002"/>
    <n v="834.15614907999998"/>
    <n v="9594.6106205199994"/>
  </r>
  <r>
    <x v="64"/>
    <x v="3"/>
    <x v="2"/>
    <n v="23.874782190000001"/>
    <n v="289.56403761000001"/>
    <n v="578.68065491000004"/>
    <n v="6727.7701749799999"/>
  </r>
  <r>
    <x v="64"/>
    <x v="3"/>
    <x v="3"/>
    <n v="12.037531810000001"/>
    <n v="110.34333664"/>
    <n v="284.04465052"/>
    <n v="2563.7079944000002"/>
  </r>
  <r>
    <x v="64"/>
    <x v="3"/>
    <x v="4"/>
    <n v="20.15254702"/>
    <n v="152.03200658"/>
    <n v="470.41087604000001"/>
    <n v="3492.05719477"/>
  </r>
  <r>
    <x v="64"/>
    <x v="3"/>
    <x v="5"/>
    <n v="4.4077754200000001"/>
    <n v="34.186610639999998"/>
    <n v="101.88178010999999"/>
    <n v="785.66444352999997"/>
  </r>
  <r>
    <x v="64"/>
    <x v="3"/>
    <x v="6"/>
    <n v="1.56258681"/>
    <n v="12.66609206"/>
    <n v="35.489787800000002"/>
    <n v="284.80774212"/>
  </r>
  <r>
    <x v="64"/>
    <x v="3"/>
    <x v="7"/>
    <n v="2.1107555699999998"/>
    <n v="24.495351029999998"/>
    <n v="49.033605459999997"/>
    <n v="549.22907440999995"/>
  </r>
  <r>
    <x v="64"/>
    <x v="4"/>
    <x v="0"/>
    <n v="51.878376209999999"/>
    <n v="241.15323179999999"/>
    <n v="1602.9322626799999"/>
    <n v="7448.0077116399998"/>
  </r>
  <r>
    <x v="64"/>
    <x v="4"/>
    <x v="1"/>
    <n v="47.610429349999997"/>
    <n v="228.99169057"/>
    <n v="1483.5371736100001"/>
    <n v="7086.5083519399996"/>
  </r>
  <r>
    <x v="64"/>
    <x v="4"/>
    <x v="2"/>
    <n v="40.124894679999997"/>
    <n v="163.18404111999999"/>
    <n v="1248.67491894"/>
    <n v="5060.0607711399998"/>
  </r>
  <r>
    <x v="64"/>
    <x v="4"/>
    <x v="3"/>
    <n v="15.07919497"/>
    <n v="57.677964330000002"/>
    <n v="468.85506307999998"/>
    <n v="1780.24397073"/>
  </r>
  <r>
    <x v="64"/>
    <x v="4"/>
    <x v="4"/>
    <n v="19.419102169999999"/>
    <n v="74.725332570000006"/>
    <n v="596.72984713000005"/>
    <n v="2305.4435907000002"/>
  </r>
  <r>
    <x v="64"/>
    <x v="4"/>
    <x v="5"/>
    <n v="4.8278865199999998"/>
    <n v="15.903402399999999"/>
    <n v="149.67542911999999"/>
    <n v="491.74216138999998"/>
  </r>
  <r>
    <x v="64"/>
    <x v="4"/>
    <x v="6"/>
    <n v="1.41184212"/>
    <n v="5.09126177"/>
    <n v="43.765223669999997"/>
    <n v="156.93912008999999"/>
  </r>
  <r>
    <x v="64"/>
    <x v="4"/>
    <x v="7"/>
    <n v="2.4969442900000001"/>
    <n v="14.12749762"/>
    <n v="78.756844619999995"/>
    <n v="440.52271506"/>
  </r>
  <r>
    <x v="64"/>
    <x v="5"/>
    <x v="0"/>
    <n v="1082.4403962399999"/>
    <n v="0"/>
    <n v="40285.260579020003"/>
    <n v="0"/>
  </r>
  <r>
    <x v="64"/>
    <x v="5"/>
    <x v="1"/>
    <n v="828.66110408999998"/>
    <n v="0"/>
    <n v="31095.408422469998"/>
    <n v="0"/>
  </r>
  <r>
    <x v="64"/>
    <x v="5"/>
    <x v="2"/>
    <n v="627.18772251999997"/>
    <n v="0"/>
    <n v="23459.977211109999"/>
    <n v="0"/>
  </r>
  <r>
    <x v="64"/>
    <x v="5"/>
    <x v="3"/>
    <n v="217.88940535"/>
    <n v="0"/>
    <n v="8146.22877032"/>
    <n v="0"/>
  </r>
  <r>
    <x v="64"/>
    <x v="5"/>
    <x v="4"/>
    <n v="277.03999555000001"/>
    <n v="0"/>
    <n v="10345.33523778"/>
    <n v="0"/>
  </r>
  <r>
    <x v="64"/>
    <x v="5"/>
    <x v="5"/>
    <n v="63.560631649999998"/>
    <n v="0"/>
    <n v="2369.37259004"/>
    <n v="0"/>
  </r>
  <r>
    <x v="64"/>
    <x v="5"/>
    <x v="6"/>
    <n v="47.724477440000001"/>
    <n v="0"/>
    <n v="1785.63653402"/>
    <n v="0"/>
  </r>
  <r>
    <x v="64"/>
    <x v="5"/>
    <x v="7"/>
    <n v="71.77222836"/>
    <n v="0"/>
    <n v="2673.17848469"/>
    <n v="0"/>
  </r>
  <r>
    <x v="64"/>
    <x v="6"/>
    <x v="0"/>
    <n v="991.79551406999997"/>
    <n v="0"/>
    <n v="39888.89594188"/>
    <n v="0"/>
  </r>
  <r>
    <x v="64"/>
    <x v="6"/>
    <x v="1"/>
    <n v="858.60270558000002"/>
    <n v="0"/>
    <n v="34576.816841100001"/>
    <n v="0"/>
  </r>
  <r>
    <x v="64"/>
    <x v="6"/>
    <x v="2"/>
    <n v="550.39888434"/>
    <n v="0"/>
    <n v="22190.077370020001"/>
    <n v="0"/>
  </r>
  <r>
    <x v="64"/>
    <x v="6"/>
    <x v="3"/>
    <n v="164.25155233000001"/>
    <n v="0"/>
    <n v="6622.3640686199997"/>
    <n v="0"/>
  </r>
  <r>
    <x v="64"/>
    <x v="6"/>
    <x v="4"/>
    <n v="293.94932403000001"/>
    <n v="0"/>
    <n v="11872.25776447"/>
    <n v="0"/>
  </r>
  <r>
    <x v="64"/>
    <x v="6"/>
    <x v="5"/>
    <n v="47.924984950000002"/>
    <n v="0"/>
    <n v="1933.30179458"/>
    <n v="0"/>
  </r>
  <r>
    <x v="64"/>
    <x v="6"/>
    <x v="6"/>
    <n v="28.719292450000001"/>
    <n v="0"/>
    <n v="1155.3890182299999"/>
    <n v="0"/>
  </r>
  <r>
    <x v="64"/>
    <x v="6"/>
    <x v="7"/>
    <n v="58.30463271"/>
    <n v="0"/>
    <n v="2342.07080129"/>
    <n v="0"/>
  </r>
  <r>
    <x v="64"/>
    <x v="7"/>
    <x v="0"/>
    <n v="227.92774686999999"/>
    <n v="0"/>
    <n v="10422.78341844"/>
    <n v="0"/>
  </r>
  <r>
    <x v="64"/>
    <x v="7"/>
    <x v="1"/>
    <n v="180.80844804"/>
    <n v="0"/>
    <n v="8258.3697395100007"/>
    <n v="0"/>
  </r>
  <r>
    <x v="64"/>
    <x v="7"/>
    <x v="2"/>
    <n v="152.93634684"/>
    <n v="0"/>
    <n v="7024.0380104400001"/>
    <n v="0"/>
  </r>
  <r>
    <x v="64"/>
    <x v="7"/>
    <x v="3"/>
    <n v="47.171693980000001"/>
    <n v="0"/>
    <n v="2158.7392929399998"/>
    <n v="0"/>
  </r>
  <r>
    <x v="64"/>
    <x v="7"/>
    <x v="4"/>
    <n v="89.738601880000004"/>
    <n v="0"/>
    <n v="4133.5208763600003"/>
    <n v="0"/>
  </r>
  <r>
    <x v="64"/>
    <x v="7"/>
    <x v="5"/>
    <n v="13.85183868"/>
    <n v="0"/>
    <n v="635.61098560999994"/>
    <n v="0"/>
  </r>
  <r>
    <x v="64"/>
    <x v="7"/>
    <x v="6"/>
    <n v="7.5307380799999999"/>
    <n v="0"/>
    <n v="349.67956949000001"/>
    <n v="0"/>
  </r>
  <r>
    <x v="64"/>
    <x v="7"/>
    <x v="7"/>
    <n v="11.131543049999999"/>
    <n v="0"/>
    <n v="505.84369959999998"/>
    <n v="0"/>
  </r>
  <r>
    <x v="64"/>
    <x v="8"/>
    <x v="0"/>
    <n v="295.65488928000002"/>
    <n v="0"/>
    <n v="15175.679391670001"/>
    <n v="0"/>
  </r>
  <r>
    <x v="64"/>
    <x v="8"/>
    <x v="1"/>
    <n v="222.91598963000001"/>
    <n v="0"/>
    <n v="11461.08438647"/>
    <n v="0"/>
  </r>
  <r>
    <x v="64"/>
    <x v="8"/>
    <x v="2"/>
    <n v="204.83039357999999"/>
    <n v="0"/>
    <n v="10524.162592250001"/>
    <n v="0"/>
  </r>
  <r>
    <x v="64"/>
    <x v="8"/>
    <x v="3"/>
    <n v="50.2618692"/>
    <n v="0"/>
    <n v="2583.1106249999998"/>
    <n v="0"/>
  </r>
  <r>
    <x v="64"/>
    <x v="8"/>
    <x v="4"/>
    <n v="122.54919150000001"/>
    <n v="0"/>
    <n v="6333.5122030399998"/>
    <n v="0"/>
  </r>
  <r>
    <x v="64"/>
    <x v="8"/>
    <x v="5"/>
    <n v="13.997596939999999"/>
    <n v="0"/>
    <n v="720.15097530000003"/>
    <n v="0"/>
  </r>
  <r>
    <x v="64"/>
    <x v="8"/>
    <x v="6"/>
    <n v="8.9176196300000008"/>
    <n v="0"/>
    <n v="454.94638983999999"/>
    <n v="0"/>
  </r>
  <r>
    <x v="64"/>
    <x v="8"/>
    <x v="7"/>
    <n v="12.817980560000001"/>
    <n v="0"/>
    <n v="656.15130355999997"/>
    <n v="0"/>
  </r>
  <r>
    <x v="64"/>
    <x v="9"/>
    <x v="0"/>
    <n v="115.84543819"/>
    <n v="0"/>
    <n v="7023.3999518199998"/>
    <n v="0"/>
  </r>
  <r>
    <x v="64"/>
    <x v="9"/>
    <x v="1"/>
    <n v="81.556852120000002"/>
    <n v="0"/>
    <n v="4938.5709045100002"/>
    <n v="0"/>
  </r>
  <r>
    <x v="64"/>
    <x v="9"/>
    <x v="2"/>
    <n v="87.765678300000005"/>
    <n v="0"/>
    <n v="5344.5919298500003"/>
    <n v="0"/>
  </r>
  <r>
    <x v="64"/>
    <x v="9"/>
    <x v="3"/>
    <n v="18.501618669999999"/>
    <n v="0"/>
    <n v="1123.0356770799999"/>
    <n v="0"/>
  </r>
  <r>
    <x v="64"/>
    <x v="9"/>
    <x v="4"/>
    <n v="52.29919615"/>
    <n v="0"/>
    <n v="3193.3786625600001"/>
    <n v="0"/>
  </r>
  <r>
    <x v="64"/>
    <x v="9"/>
    <x v="5"/>
    <n v="5.4391870600000001"/>
    <n v="0"/>
    <n v="331.66755511999997"/>
    <n v="0"/>
  </r>
  <r>
    <x v="64"/>
    <x v="9"/>
    <x v="6"/>
    <n v="4.1741152399999999"/>
    <n v="0"/>
    <n v="251.80877756000001"/>
    <n v="0"/>
  </r>
  <r>
    <x v="64"/>
    <x v="9"/>
    <x v="7"/>
    <n v="5.08122556"/>
    <n v="0"/>
    <n v="305.19454512999999"/>
    <n v="0"/>
  </r>
  <r>
    <x v="64"/>
    <x v="10"/>
    <x v="0"/>
    <n v="64.623766079999996"/>
    <n v="0"/>
    <n v="4972.6089510600004"/>
    <n v="0"/>
  </r>
  <r>
    <x v="64"/>
    <x v="10"/>
    <x v="1"/>
    <n v="43.80792967"/>
    <n v="0"/>
    <n v="3451.2131542699999"/>
    <n v="0"/>
  </r>
  <r>
    <x v="64"/>
    <x v="10"/>
    <x v="2"/>
    <n v="67.79570373"/>
    <n v="0"/>
    <n v="5430.8960044699998"/>
    <n v="0"/>
  </r>
  <r>
    <x v="64"/>
    <x v="10"/>
    <x v="3"/>
    <n v="17.453570360000001"/>
    <n v="0"/>
    <n v="1369.86569766"/>
    <n v="0"/>
  </r>
  <r>
    <x v="64"/>
    <x v="10"/>
    <x v="4"/>
    <n v="45.023363750000001"/>
    <n v="0"/>
    <n v="3648.35428465"/>
    <n v="0"/>
  </r>
  <r>
    <x v="64"/>
    <x v="10"/>
    <x v="5"/>
    <n v="4.3123076600000001"/>
    <n v="0"/>
    <n v="350.92544377000002"/>
    <n v="0"/>
  </r>
  <r>
    <x v="64"/>
    <x v="10"/>
    <x v="6"/>
    <n v="4.3427622000000001"/>
    <n v="0"/>
    <n v="337.86716568999998"/>
    <n v="0"/>
  </r>
  <r>
    <x v="64"/>
    <x v="10"/>
    <x v="7"/>
    <n v="2.3990075399999999"/>
    <n v="0"/>
    <n v="197.808108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N82" firstHeaderRow="1" firstDataRow="2" firstDataCol="1" rowPageCount="1" colPageCount="1"/>
  <pivotFields count="9">
    <pivotField axis="axisCol" numFmtId="165" showAll="0" sortType="descending">
      <items count="66"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6"/>
  <sheetViews>
    <sheetView tabSelected="1" workbookViewId="0">
      <selection activeCell="A4" sqref="A4"/>
    </sheetView>
  </sheetViews>
  <sheetFormatPr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46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/>
    <hyperlink ref="B16" r:id="rId1"/>
    <hyperlink ref="B12" r:id="rId2" display="More information available from the ABS web site"/>
    <hyperlink ref="B26" r:id="rId3" display="© Commonwealth of Australia 2006"/>
    <hyperlink ref="B8" location="'Data 1'!A5" display="Data1 : EM1a - Employed persons by Age, Hours actually worked in all jobs and Sex, January 1991 onwards"/>
    <hyperlink ref="B17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88"/>
  <sheetViews>
    <sheetView workbookViewId="0">
      <selection activeCell="A5" sqref="A5"/>
    </sheetView>
  </sheetViews>
  <sheetFormatPr defaultRowHeight="11.25" x14ac:dyDescent="0.2"/>
  <cols>
    <col min="1" max="1" width="56" style="30" customWidth="1"/>
    <col min="2" max="2" width="8.140625" style="30" customWidth="1"/>
    <col min="3" max="7" width="7.42578125" style="30" customWidth="1"/>
    <col min="8" max="8" width="7.7109375" style="30" customWidth="1"/>
    <col min="9" max="9" width="7.42578125" style="30" customWidth="1"/>
    <col min="10" max="10" width="7.5703125" style="30" customWidth="1"/>
    <col min="11" max="19" width="7.42578125" style="30" customWidth="1"/>
    <col min="20" max="20" width="7.7109375" style="30" customWidth="1"/>
    <col min="21" max="21" width="7.42578125" style="30" customWidth="1"/>
    <col min="22" max="22" width="7.5703125" style="30" customWidth="1"/>
    <col min="23" max="31" width="7.42578125" style="30" customWidth="1"/>
    <col min="32" max="32" width="7.7109375" style="30" customWidth="1"/>
    <col min="33" max="33" width="7.42578125" style="30" customWidth="1"/>
    <col min="34" max="34" width="7.5703125" style="30" customWidth="1"/>
    <col min="35" max="43" width="7.42578125" style="30" customWidth="1"/>
    <col min="44" max="44" width="7.7109375" style="30" customWidth="1"/>
    <col min="45" max="45" width="7.42578125" style="30" customWidth="1"/>
    <col min="46" max="46" width="7.5703125" style="30" customWidth="1"/>
    <col min="47" max="55" width="7.42578125" style="30" customWidth="1"/>
    <col min="56" max="56" width="7.7109375" style="30" customWidth="1"/>
    <col min="57" max="57" width="7.42578125" style="30" customWidth="1"/>
    <col min="58" max="58" width="7.5703125" style="30" customWidth="1"/>
    <col min="59" max="66" width="7.42578125" style="30" customWidth="1"/>
    <col min="67" max="67" width="6.7109375" style="30" customWidth="1"/>
    <col min="68" max="68" width="6.140625" style="30" customWidth="1"/>
    <col min="69" max="69" width="7.140625" style="30" customWidth="1"/>
    <col min="70" max="70" width="7" style="30" customWidth="1"/>
    <col min="71" max="71" width="6.7109375" style="30" customWidth="1"/>
    <col min="72" max="72" width="7.28515625" style="30" customWidth="1"/>
    <col min="73" max="73" width="7" style="30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6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66" s="42" customFormat="1" ht="15.75" x14ac:dyDescent="0.25">
      <c r="A2" s="42" t="s">
        <v>29</v>
      </c>
    </row>
    <row r="3" spans="1:6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66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46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66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66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66" s="8" customFormat="1" x14ac:dyDescent="0.2">
      <c r="A7" s="26" t="s">
        <v>47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66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66" s="27" customFormat="1" x14ac:dyDescent="0.2">
      <c r="B9" s="26" t="s">
        <v>22</v>
      </c>
    </row>
    <row r="10" spans="1:66" s="29" customFormat="1" x14ac:dyDescent="0.2">
      <c r="A10" s="28" t="s">
        <v>21</v>
      </c>
      <c r="B10" s="29">
        <v>43770</v>
      </c>
      <c r="C10" s="29">
        <v>43739</v>
      </c>
      <c r="D10" s="29">
        <v>43709</v>
      </c>
      <c r="E10" s="29">
        <v>43678</v>
      </c>
      <c r="F10" s="29">
        <v>43647</v>
      </c>
      <c r="G10" s="29">
        <v>43617</v>
      </c>
      <c r="H10" s="29">
        <v>43586</v>
      </c>
      <c r="I10" s="29">
        <v>43556</v>
      </c>
      <c r="J10" s="29">
        <v>43525</v>
      </c>
      <c r="K10" s="29">
        <v>43497</v>
      </c>
      <c r="L10" s="29">
        <v>43466</v>
      </c>
      <c r="M10" s="29">
        <v>43435</v>
      </c>
      <c r="N10" s="29">
        <v>43405</v>
      </c>
      <c r="O10" s="29">
        <v>43374</v>
      </c>
      <c r="P10" s="29">
        <v>43344</v>
      </c>
      <c r="Q10" s="29">
        <v>43313</v>
      </c>
      <c r="R10" s="29">
        <v>43282</v>
      </c>
      <c r="S10" s="29">
        <v>43252</v>
      </c>
      <c r="T10" s="29">
        <v>43221</v>
      </c>
      <c r="U10" s="29">
        <v>43191</v>
      </c>
      <c r="V10" s="29">
        <v>43160</v>
      </c>
      <c r="W10" s="29">
        <v>43132</v>
      </c>
      <c r="X10" s="29">
        <v>43101</v>
      </c>
      <c r="Y10" s="29">
        <v>43070</v>
      </c>
      <c r="Z10" s="29">
        <v>43040</v>
      </c>
      <c r="AA10" s="29">
        <v>43009</v>
      </c>
      <c r="AB10" s="29">
        <v>42979</v>
      </c>
      <c r="AC10" s="29">
        <v>42948</v>
      </c>
      <c r="AD10" s="29">
        <v>42917</v>
      </c>
      <c r="AE10" s="29">
        <v>42887</v>
      </c>
      <c r="AF10" s="29">
        <v>42856</v>
      </c>
      <c r="AG10" s="29">
        <v>42826</v>
      </c>
      <c r="AH10" s="29">
        <v>42795</v>
      </c>
      <c r="AI10" s="29">
        <v>42767</v>
      </c>
      <c r="AJ10" s="29">
        <v>42736</v>
      </c>
      <c r="AK10" s="29">
        <v>42705</v>
      </c>
      <c r="AL10" s="29">
        <v>42675</v>
      </c>
      <c r="AM10" s="29">
        <v>42644</v>
      </c>
      <c r="AN10" s="29">
        <v>42614</v>
      </c>
      <c r="AO10" s="29">
        <v>42583</v>
      </c>
      <c r="AP10" s="29">
        <v>42552</v>
      </c>
      <c r="AQ10" s="29">
        <v>42522</v>
      </c>
      <c r="AR10" s="29">
        <v>42491</v>
      </c>
      <c r="AS10" s="29">
        <v>42461</v>
      </c>
      <c r="AT10" s="29">
        <v>42430</v>
      </c>
      <c r="AU10" s="29">
        <v>42401</v>
      </c>
      <c r="AV10" s="29">
        <v>42370</v>
      </c>
      <c r="AW10" s="29">
        <v>42339</v>
      </c>
      <c r="AX10" s="29">
        <v>42309</v>
      </c>
      <c r="AY10" s="29">
        <v>42278</v>
      </c>
      <c r="AZ10" s="29">
        <v>42248</v>
      </c>
      <c r="BA10" s="29">
        <v>42217</v>
      </c>
      <c r="BB10" s="29">
        <v>42186</v>
      </c>
      <c r="BC10" s="29">
        <v>42156</v>
      </c>
      <c r="BD10" s="29">
        <v>42125</v>
      </c>
      <c r="BE10" s="29">
        <v>42095</v>
      </c>
      <c r="BF10" s="29">
        <v>42064</v>
      </c>
      <c r="BG10" s="29">
        <v>42036</v>
      </c>
      <c r="BH10" s="29">
        <v>42005</v>
      </c>
      <c r="BI10" s="29">
        <v>41974</v>
      </c>
      <c r="BJ10" s="29">
        <v>41944</v>
      </c>
      <c r="BK10" s="29">
        <v>41913</v>
      </c>
      <c r="BL10" s="29">
        <v>41883</v>
      </c>
      <c r="BM10" s="29">
        <v>41852</v>
      </c>
      <c r="BN10" s="29">
        <v>41821</v>
      </c>
    </row>
    <row r="11" spans="1:66" x14ac:dyDescent="0.2">
      <c r="A11" s="38" t="s">
        <v>24</v>
      </c>
    </row>
    <row r="12" spans="1:66" x14ac:dyDescent="0.2">
      <c r="A12" s="39" t="s">
        <v>4</v>
      </c>
      <c r="B12" s="30">
        <v>634.37719171000003</v>
      </c>
      <c r="C12" s="30">
        <v>625.84741665000001</v>
      </c>
      <c r="D12" s="30">
        <v>672.9748510899999</v>
      </c>
      <c r="E12" s="30">
        <v>671.83773226000005</v>
      </c>
      <c r="F12" s="30">
        <v>602.42265126999996</v>
      </c>
      <c r="G12" s="30">
        <v>636.29881351000006</v>
      </c>
      <c r="H12" s="30">
        <v>645.35544761999995</v>
      </c>
      <c r="I12" s="30">
        <v>637.4719149</v>
      </c>
      <c r="J12" s="30">
        <v>624.88205901000015</v>
      </c>
      <c r="K12" s="30">
        <v>590.33309497999994</v>
      </c>
      <c r="L12" s="30">
        <v>523.30829998999991</v>
      </c>
      <c r="M12" s="30">
        <v>601.25017200000002</v>
      </c>
      <c r="N12" s="30">
        <v>653.00799490999998</v>
      </c>
      <c r="O12" s="30">
        <v>589.91024465999999</v>
      </c>
      <c r="P12" s="30">
        <v>643.63036346999991</v>
      </c>
      <c r="Q12" s="30">
        <v>651.8275549</v>
      </c>
      <c r="R12" s="30">
        <v>620.49936337000008</v>
      </c>
      <c r="S12" s="30">
        <v>676.53745967999998</v>
      </c>
      <c r="T12" s="30">
        <v>663.46344453000006</v>
      </c>
      <c r="U12" s="30">
        <v>634.19369912999991</v>
      </c>
      <c r="V12" s="30">
        <v>621.3466976599999</v>
      </c>
      <c r="W12" s="30">
        <v>585.97348906999991</v>
      </c>
      <c r="X12" s="30">
        <v>535.05750734000003</v>
      </c>
      <c r="Y12" s="30">
        <v>582.81218442999989</v>
      </c>
      <c r="Z12" s="30">
        <v>630.75190778000012</v>
      </c>
      <c r="AA12" s="30">
        <v>629.98370349000004</v>
      </c>
      <c r="AB12" s="30">
        <v>664.26322849000019</v>
      </c>
      <c r="AC12" s="30">
        <v>634.92024683999989</v>
      </c>
      <c r="AD12" s="30">
        <v>616.24347146999992</v>
      </c>
      <c r="AE12" s="30">
        <v>626.77581613000018</v>
      </c>
      <c r="AF12" s="30">
        <v>642.49382771000001</v>
      </c>
      <c r="AG12" s="30">
        <v>643.63235332999989</v>
      </c>
      <c r="AH12" s="30">
        <v>606.23759500000006</v>
      </c>
      <c r="AI12" s="30">
        <v>582.77838837999991</v>
      </c>
      <c r="AJ12" s="30">
        <v>517.58666326999992</v>
      </c>
      <c r="AK12" s="30">
        <v>569.08097102000011</v>
      </c>
      <c r="AL12" s="30">
        <v>641.85557376999998</v>
      </c>
      <c r="AM12" s="30">
        <v>622.17370754000001</v>
      </c>
      <c r="AN12" s="30">
        <v>648.34362486000009</v>
      </c>
      <c r="AO12" s="30">
        <v>651.5963641699999</v>
      </c>
      <c r="AP12" s="30">
        <v>613.96715661000007</v>
      </c>
      <c r="AQ12" s="30">
        <v>638.39386828999989</v>
      </c>
      <c r="AR12" s="30">
        <v>648.83452774999989</v>
      </c>
      <c r="AS12" s="30">
        <v>624.93389631000002</v>
      </c>
      <c r="AT12" s="30">
        <v>625.19378515999995</v>
      </c>
      <c r="AU12" s="30">
        <v>582.89973859999998</v>
      </c>
      <c r="AV12" s="30">
        <v>504.17370629000004</v>
      </c>
      <c r="AW12" s="30">
        <v>576.25111501999993</v>
      </c>
      <c r="AX12" s="30">
        <v>639.06002936000004</v>
      </c>
      <c r="AY12" s="30">
        <v>656.30766129999984</v>
      </c>
      <c r="AZ12" s="30">
        <v>646.7004496899998</v>
      </c>
      <c r="BA12" s="30">
        <v>634.1528669600001</v>
      </c>
      <c r="BB12" s="30">
        <v>608.95760049</v>
      </c>
      <c r="BC12" s="30">
        <v>636.94208406999996</v>
      </c>
      <c r="BD12" s="30">
        <v>648.37178649000009</v>
      </c>
      <c r="BE12" s="30">
        <v>610.11082333999991</v>
      </c>
      <c r="BF12" s="30">
        <v>612.94585155000016</v>
      </c>
      <c r="BG12" s="30">
        <v>593.70067870999992</v>
      </c>
      <c r="BH12" s="30">
        <v>487.18242848999995</v>
      </c>
      <c r="BI12" s="30">
        <v>554.97352116000002</v>
      </c>
      <c r="BJ12" s="30">
        <v>634.21785250000005</v>
      </c>
      <c r="BK12" s="30">
        <v>607.74497038000004</v>
      </c>
      <c r="BL12" s="30">
        <v>637.66948842999989</v>
      </c>
      <c r="BM12" s="30">
        <v>657.88985362000005</v>
      </c>
      <c r="BN12" s="30">
        <v>617.53554554000004</v>
      </c>
    </row>
    <row r="13" spans="1:66" x14ac:dyDescent="0.2">
      <c r="A13" s="39" t="s">
        <v>5</v>
      </c>
      <c r="B13" s="30">
        <v>1171.3461785000002</v>
      </c>
      <c r="C13" s="30">
        <v>1178.9461640499999</v>
      </c>
      <c r="D13" s="30">
        <v>1200.4103626000001</v>
      </c>
      <c r="E13" s="30">
        <v>1194.54319078</v>
      </c>
      <c r="F13" s="30">
        <v>1178.1095647200002</v>
      </c>
      <c r="G13" s="30">
        <v>1197.0564396800003</v>
      </c>
      <c r="H13" s="30">
        <v>1217.3784209999999</v>
      </c>
      <c r="I13" s="30">
        <v>1181.65180897</v>
      </c>
      <c r="J13" s="30">
        <v>1183.0148764099999</v>
      </c>
      <c r="K13" s="30">
        <v>1157.7389397200002</v>
      </c>
      <c r="L13" s="30">
        <v>1101.6462908999999</v>
      </c>
      <c r="M13" s="30">
        <v>1179.9742981500001</v>
      </c>
      <c r="N13" s="30">
        <v>1134.4762735500003</v>
      </c>
      <c r="O13" s="30">
        <v>1166.2479803199999</v>
      </c>
      <c r="P13" s="30">
        <v>1144.3134708399998</v>
      </c>
      <c r="Q13" s="30">
        <v>1124.4625835600004</v>
      </c>
      <c r="R13" s="30">
        <v>1128.50584366</v>
      </c>
      <c r="S13" s="30">
        <v>1141.3391011200001</v>
      </c>
      <c r="T13" s="30">
        <v>1181.47428805</v>
      </c>
      <c r="U13" s="30">
        <v>1132.03510792</v>
      </c>
      <c r="V13" s="30">
        <v>1126.7329928299996</v>
      </c>
      <c r="W13" s="30">
        <v>1122.7070605999997</v>
      </c>
      <c r="X13" s="30">
        <v>1071.8289593500001</v>
      </c>
      <c r="Y13" s="30">
        <v>1133.73702153</v>
      </c>
      <c r="Z13" s="30">
        <v>1140.3039704300002</v>
      </c>
      <c r="AA13" s="30">
        <v>1137.68751503</v>
      </c>
      <c r="AB13" s="30">
        <v>1134.2622900900001</v>
      </c>
      <c r="AC13" s="30">
        <v>1172.3205117100001</v>
      </c>
      <c r="AD13" s="30">
        <v>1141.6176219899999</v>
      </c>
      <c r="AE13" s="30">
        <v>1132.9971451200001</v>
      </c>
      <c r="AF13" s="30">
        <v>1179.7082812600001</v>
      </c>
      <c r="AG13" s="30">
        <v>1175.09860893</v>
      </c>
      <c r="AH13" s="30">
        <v>1181.0150475799999</v>
      </c>
      <c r="AI13" s="30">
        <v>1129.0732167799999</v>
      </c>
      <c r="AJ13" s="30">
        <v>1076.7716410100002</v>
      </c>
      <c r="AK13" s="30">
        <v>1154.75873735</v>
      </c>
      <c r="AL13" s="30">
        <v>1166.3143727700001</v>
      </c>
      <c r="AM13" s="30">
        <v>1175.3571773800002</v>
      </c>
      <c r="AN13" s="30">
        <v>1149.4058810399999</v>
      </c>
      <c r="AO13" s="30">
        <v>1157.4478814700001</v>
      </c>
      <c r="AP13" s="30">
        <v>1142.9834642000001</v>
      </c>
      <c r="AQ13" s="30">
        <v>1156.3475048399998</v>
      </c>
      <c r="AR13" s="30">
        <v>1180.3373080999997</v>
      </c>
      <c r="AS13" s="30">
        <v>1182.62038977</v>
      </c>
      <c r="AT13" s="30">
        <v>1137.5913823000001</v>
      </c>
      <c r="AU13" s="30">
        <v>1097.2621430499996</v>
      </c>
      <c r="AV13" s="30">
        <v>1064.9499433200001</v>
      </c>
      <c r="AW13" s="30">
        <v>1123.2273410599998</v>
      </c>
      <c r="AX13" s="30">
        <v>1108.8296484600003</v>
      </c>
      <c r="AY13" s="30">
        <v>1069.9600955600001</v>
      </c>
      <c r="AZ13" s="30">
        <v>1093.5188194199998</v>
      </c>
      <c r="BA13" s="30">
        <v>1084.53467482</v>
      </c>
      <c r="BB13" s="30">
        <v>1081.4672757599999</v>
      </c>
      <c r="BC13" s="30">
        <v>1098.57581166</v>
      </c>
      <c r="BD13" s="30">
        <v>1107.4744776800001</v>
      </c>
      <c r="BE13" s="30">
        <v>1093.65165839</v>
      </c>
      <c r="BF13" s="30">
        <v>1077.2144674399999</v>
      </c>
      <c r="BG13" s="30">
        <v>1069.9367429199997</v>
      </c>
      <c r="BH13" s="30">
        <v>1038.6927244000001</v>
      </c>
      <c r="BI13" s="30">
        <v>1090.7764964100002</v>
      </c>
      <c r="BJ13" s="30">
        <v>1093.1038016600003</v>
      </c>
      <c r="BK13" s="30">
        <v>1068.8471670399997</v>
      </c>
      <c r="BL13" s="30">
        <v>1075.1636651799997</v>
      </c>
      <c r="BM13" s="30">
        <v>1104.4780138900001</v>
      </c>
      <c r="BN13" s="30">
        <v>1047.0004683500001</v>
      </c>
    </row>
    <row r="14" spans="1:66" x14ac:dyDescent="0.2">
      <c r="A14" s="39" t="s">
        <v>6</v>
      </c>
      <c r="B14" s="30">
        <v>1674.50092258</v>
      </c>
      <c r="C14" s="30">
        <v>1623.6298199099999</v>
      </c>
      <c r="D14" s="30">
        <v>1637.4589954200001</v>
      </c>
      <c r="E14" s="30">
        <v>1624.3767360999998</v>
      </c>
      <c r="F14" s="30">
        <v>1615.9144139100001</v>
      </c>
      <c r="G14" s="30">
        <v>1621.0882121299999</v>
      </c>
      <c r="H14" s="30">
        <v>1667.7903463499999</v>
      </c>
      <c r="I14" s="30">
        <v>1620.2871870999998</v>
      </c>
      <c r="J14" s="30">
        <v>1584.0812092500003</v>
      </c>
      <c r="K14" s="30">
        <v>1608.6710484600001</v>
      </c>
      <c r="L14" s="30">
        <v>1596.3493440899997</v>
      </c>
      <c r="M14" s="30">
        <v>1621.7504207599995</v>
      </c>
      <c r="N14" s="30">
        <v>1597.5724387999999</v>
      </c>
      <c r="O14" s="30">
        <v>1594.3407561600002</v>
      </c>
      <c r="P14" s="30">
        <v>1570.4270658200001</v>
      </c>
      <c r="Q14" s="30">
        <v>1571.3164587299998</v>
      </c>
      <c r="R14" s="30">
        <v>1581.1059663199999</v>
      </c>
      <c r="S14" s="30">
        <v>1584.4252519600002</v>
      </c>
      <c r="T14" s="30">
        <v>1569.4253602600002</v>
      </c>
      <c r="U14" s="30">
        <v>1578.03543638</v>
      </c>
      <c r="V14" s="30">
        <v>1631.0563019599999</v>
      </c>
      <c r="W14" s="30">
        <v>1580.4222800500002</v>
      </c>
      <c r="X14" s="30">
        <v>1546.44303244</v>
      </c>
      <c r="Y14" s="30">
        <v>1587.7728109999998</v>
      </c>
      <c r="Z14" s="30">
        <v>1540.8952524200001</v>
      </c>
      <c r="AA14" s="30">
        <v>1514.7315824399998</v>
      </c>
      <c r="AB14" s="30">
        <v>1525.2029744400002</v>
      </c>
      <c r="AC14" s="30">
        <v>1480.2262016100001</v>
      </c>
      <c r="AD14" s="30">
        <v>1475.8733036699998</v>
      </c>
      <c r="AE14" s="30">
        <v>1489.88813695</v>
      </c>
      <c r="AF14" s="30">
        <v>1510.5442511699998</v>
      </c>
      <c r="AG14" s="30">
        <v>1485.1336875700003</v>
      </c>
      <c r="AH14" s="30">
        <v>1470.7059402600003</v>
      </c>
      <c r="AI14" s="30">
        <v>1514.4520875199998</v>
      </c>
      <c r="AJ14" s="30">
        <v>1528.5015014999999</v>
      </c>
      <c r="AK14" s="30">
        <v>1531.5106544299999</v>
      </c>
      <c r="AL14" s="30">
        <v>1455.8708099800001</v>
      </c>
      <c r="AM14" s="30">
        <v>1477.8901024500001</v>
      </c>
      <c r="AN14" s="30">
        <v>1471.7568279499999</v>
      </c>
      <c r="AO14" s="30">
        <v>1433.5302678599999</v>
      </c>
      <c r="AP14" s="30">
        <v>1462.60751895</v>
      </c>
      <c r="AQ14" s="30">
        <v>1477.0608046400002</v>
      </c>
      <c r="AR14" s="30">
        <v>1449.4663769600002</v>
      </c>
      <c r="AS14" s="30">
        <v>1469.3428460000002</v>
      </c>
      <c r="AT14" s="30">
        <v>1472.7653982300001</v>
      </c>
      <c r="AU14" s="30">
        <v>1434.6724434800001</v>
      </c>
      <c r="AV14" s="30">
        <v>1427.8518506600001</v>
      </c>
      <c r="AW14" s="30">
        <v>1429.9485245999999</v>
      </c>
      <c r="AX14" s="30">
        <v>1423.94663036</v>
      </c>
      <c r="AY14" s="30">
        <v>1418.1787632800001</v>
      </c>
      <c r="AZ14" s="30">
        <v>1361.3510818299999</v>
      </c>
      <c r="BA14" s="30">
        <v>1395.1920389100001</v>
      </c>
      <c r="BB14" s="30">
        <v>1368.7217766199999</v>
      </c>
      <c r="BC14" s="30">
        <v>1377.4616481400003</v>
      </c>
      <c r="BD14" s="30">
        <v>1379.3301555799999</v>
      </c>
      <c r="BE14" s="30">
        <v>1369.67174473</v>
      </c>
      <c r="BF14" s="30">
        <v>1381.6432811500001</v>
      </c>
      <c r="BG14" s="30">
        <v>1400.1800265600002</v>
      </c>
      <c r="BH14" s="30">
        <v>1396.14460304</v>
      </c>
      <c r="BI14" s="30">
        <v>1413.91960354</v>
      </c>
      <c r="BJ14" s="30">
        <v>1348.0434617200003</v>
      </c>
      <c r="BK14" s="30">
        <v>1355.1677708699999</v>
      </c>
      <c r="BL14" s="30">
        <v>1347.2202589000001</v>
      </c>
      <c r="BM14" s="30">
        <v>1340.1625902999999</v>
      </c>
      <c r="BN14" s="30">
        <v>1331.4714709299999</v>
      </c>
    </row>
    <row r="15" spans="1:66" x14ac:dyDescent="0.2">
      <c r="A15" s="39" t="s">
        <v>7</v>
      </c>
      <c r="B15" s="30">
        <v>983.7030924899999</v>
      </c>
      <c r="C15" s="30">
        <v>988.20278859999996</v>
      </c>
      <c r="D15" s="30">
        <v>949.41206200000011</v>
      </c>
      <c r="E15" s="30">
        <v>951.90308859000015</v>
      </c>
      <c r="F15" s="30">
        <v>960.86069464000002</v>
      </c>
      <c r="G15" s="30">
        <v>944.98757570999999</v>
      </c>
      <c r="H15" s="30">
        <v>928.18188487000009</v>
      </c>
      <c r="I15" s="30">
        <v>958.19725213000004</v>
      </c>
      <c r="J15" s="30">
        <v>918.88942812000005</v>
      </c>
      <c r="K15" s="30">
        <v>944.49443059999999</v>
      </c>
      <c r="L15" s="30">
        <v>918.52693237999983</v>
      </c>
      <c r="M15" s="30">
        <v>985.59034001999999</v>
      </c>
      <c r="N15" s="30">
        <v>975.93811625000012</v>
      </c>
      <c r="O15" s="30">
        <v>951.33028121000007</v>
      </c>
      <c r="P15" s="30">
        <v>958.17234552000002</v>
      </c>
      <c r="Q15" s="30">
        <v>946.69521355000006</v>
      </c>
      <c r="R15" s="30">
        <v>941.35654793000003</v>
      </c>
      <c r="S15" s="30">
        <v>930.12195724999992</v>
      </c>
      <c r="T15" s="30">
        <v>930.80247394999992</v>
      </c>
      <c r="U15" s="30">
        <v>935.79714904000002</v>
      </c>
      <c r="V15" s="30">
        <v>929.72979566999993</v>
      </c>
      <c r="W15" s="30">
        <v>927.41260913999997</v>
      </c>
      <c r="X15" s="30">
        <v>941.95715963999987</v>
      </c>
      <c r="Y15" s="30">
        <v>938.51995684999997</v>
      </c>
      <c r="Z15" s="30">
        <v>901.37872880999998</v>
      </c>
      <c r="AA15" s="30">
        <v>891.96731453999996</v>
      </c>
      <c r="AB15" s="30">
        <v>904.15635928999973</v>
      </c>
      <c r="AC15" s="30">
        <v>912.03592041999991</v>
      </c>
      <c r="AD15" s="30">
        <v>901.83908081999994</v>
      </c>
      <c r="AE15" s="30">
        <v>903.04134791999991</v>
      </c>
      <c r="AF15" s="30">
        <v>872.28742762000002</v>
      </c>
      <c r="AG15" s="30">
        <v>890.04026336999993</v>
      </c>
      <c r="AH15" s="30">
        <v>871.56134753000003</v>
      </c>
      <c r="AI15" s="30">
        <v>857.56933454999989</v>
      </c>
      <c r="AJ15" s="30">
        <v>862.66947746999983</v>
      </c>
      <c r="AK15" s="30">
        <v>868.68556156</v>
      </c>
      <c r="AL15" s="30">
        <v>867.19063059000007</v>
      </c>
      <c r="AM15" s="30">
        <v>860.09922614000004</v>
      </c>
      <c r="AN15" s="30">
        <v>871.47679470000003</v>
      </c>
      <c r="AO15" s="30">
        <v>841.90625435000015</v>
      </c>
      <c r="AP15" s="30">
        <v>874.15544326000008</v>
      </c>
      <c r="AQ15" s="30">
        <v>811.64463830000011</v>
      </c>
      <c r="AR15" s="30">
        <v>845.29228190999993</v>
      </c>
      <c r="AS15" s="30">
        <v>837.19484450999994</v>
      </c>
      <c r="AT15" s="30">
        <v>823.16337398000007</v>
      </c>
      <c r="AU15" s="30">
        <v>848.82523748999984</v>
      </c>
      <c r="AV15" s="30">
        <v>847.86858132000009</v>
      </c>
      <c r="AW15" s="30">
        <v>865.92636872000003</v>
      </c>
      <c r="AX15" s="30">
        <v>836.29379532999997</v>
      </c>
      <c r="AY15" s="30">
        <v>856.41500487999974</v>
      </c>
      <c r="AZ15" s="30">
        <v>853.39944399000012</v>
      </c>
      <c r="BA15" s="30">
        <v>821.08286308000004</v>
      </c>
      <c r="BB15" s="30">
        <v>831.45376106000015</v>
      </c>
      <c r="BC15" s="30">
        <v>813.71018405999996</v>
      </c>
      <c r="BD15" s="30">
        <v>830.10933154999998</v>
      </c>
      <c r="BE15" s="30">
        <v>806.68540101999997</v>
      </c>
      <c r="BF15" s="30">
        <v>807.96324057000015</v>
      </c>
      <c r="BG15" s="30">
        <v>795.54132642000002</v>
      </c>
      <c r="BH15" s="30">
        <v>785.21387239999967</v>
      </c>
      <c r="BI15" s="30">
        <v>802.03292005999992</v>
      </c>
      <c r="BJ15" s="30">
        <v>767.30554905000008</v>
      </c>
      <c r="BK15" s="30">
        <v>792.86603953999997</v>
      </c>
      <c r="BL15" s="30">
        <v>741.96307313</v>
      </c>
      <c r="BM15" s="30">
        <v>765.45116984000015</v>
      </c>
      <c r="BN15" s="30">
        <v>733.04239783000003</v>
      </c>
    </row>
    <row r="16" spans="1:66" x14ac:dyDescent="0.2">
      <c r="A16" s="39" t="s">
        <v>8</v>
      </c>
      <c r="B16" s="30">
        <v>3216.2759612</v>
      </c>
      <c r="C16" s="30">
        <v>3167.8675901300003</v>
      </c>
      <c r="D16" s="30">
        <v>3234.9544707700002</v>
      </c>
      <c r="E16" s="30">
        <v>3110.0453139599999</v>
      </c>
      <c r="F16" s="30">
        <v>3159.7176609100002</v>
      </c>
      <c r="G16" s="30">
        <v>3082.6100556200004</v>
      </c>
      <c r="H16" s="30">
        <v>3087.54475998</v>
      </c>
      <c r="I16" s="30">
        <v>3151.0866859600005</v>
      </c>
      <c r="J16" s="30">
        <v>3084.5071788199998</v>
      </c>
      <c r="K16" s="30">
        <v>3138.96211335</v>
      </c>
      <c r="L16" s="30">
        <v>3091.2035656399999</v>
      </c>
      <c r="M16" s="30">
        <v>3088.1289602800011</v>
      </c>
      <c r="N16" s="30">
        <v>3039.02561836</v>
      </c>
      <c r="O16" s="30">
        <v>2997.0387494400002</v>
      </c>
      <c r="P16" s="30">
        <v>3023.7605506300001</v>
      </c>
      <c r="Q16" s="30">
        <v>3039.20374558</v>
      </c>
      <c r="R16" s="30">
        <v>3002.9865396499999</v>
      </c>
      <c r="S16" s="30">
        <v>2908.9929557400001</v>
      </c>
      <c r="T16" s="30">
        <v>2939.3066861000002</v>
      </c>
      <c r="U16" s="30">
        <v>2837.6387051399997</v>
      </c>
      <c r="V16" s="30">
        <v>2906.6957270800003</v>
      </c>
      <c r="W16" s="30">
        <v>3016.6581201899999</v>
      </c>
      <c r="X16" s="30">
        <v>2833.8854856100002</v>
      </c>
      <c r="Y16" s="30">
        <v>2934.0157411800001</v>
      </c>
      <c r="Z16" s="30">
        <v>2871.7865860100001</v>
      </c>
      <c r="AA16" s="30">
        <v>2858.3512291999996</v>
      </c>
      <c r="AB16" s="30">
        <v>2900.0784909800004</v>
      </c>
      <c r="AC16" s="30">
        <v>2848.3137019099995</v>
      </c>
      <c r="AD16" s="30">
        <v>2893.4916431899996</v>
      </c>
      <c r="AE16" s="30">
        <v>2794.1834670000007</v>
      </c>
      <c r="AF16" s="30">
        <v>2823.9423835299999</v>
      </c>
      <c r="AG16" s="30">
        <v>2679.0558499399999</v>
      </c>
      <c r="AH16" s="30">
        <v>2841.2109037099999</v>
      </c>
      <c r="AI16" s="30">
        <v>2851.7791873800002</v>
      </c>
      <c r="AJ16" s="30">
        <v>2709.0332425900001</v>
      </c>
      <c r="AK16" s="30">
        <v>2855.7238969300001</v>
      </c>
      <c r="AL16" s="30">
        <v>2776.1044093599994</v>
      </c>
      <c r="AM16" s="30">
        <v>2686.9947324700006</v>
      </c>
      <c r="AN16" s="30">
        <v>2720.5380031300001</v>
      </c>
      <c r="AO16" s="30">
        <v>2731.789976</v>
      </c>
      <c r="AP16" s="30">
        <v>2811.0530463700002</v>
      </c>
      <c r="AQ16" s="30">
        <v>2811.2695445299996</v>
      </c>
      <c r="AR16" s="30">
        <v>2735.2737507699994</v>
      </c>
      <c r="AS16" s="30">
        <v>2720.0405177299999</v>
      </c>
      <c r="AT16" s="30">
        <v>2761.3171585499999</v>
      </c>
      <c r="AU16" s="30">
        <v>2836.4323388399998</v>
      </c>
      <c r="AV16" s="30">
        <v>2755.9762806399999</v>
      </c>
      <c r="AW16" s="30">
        <v>2792.0654467500003</v>
      </c>
      <c r="AX16" s="30">
        <v>2681.9728270199998</v>
      </c>
      <c r="AY16" s="30">
        <v>2665.0032847100001</v>
      </c>
      <c r="AZ16" s="30">
        <v>2662.27930612</v>
      </c>
      <c r="BA16" s="30">
        <v>2624.5419573600002</v>
      </c>
      <c r="BB16" s="30">
        <v>2683.6308381200001</v>
      </c>
      <c r="BC16" s="30">
        <v>2587.7364209900006</v>
      </c>
      <c r="BD16" s="30">
        <v>2675.3080307099999</v>
      </c>
      <c r="BE16" s="30">
        <v>2442.3606874800007</v>
      </c>
      <c r="BF16" s="30">
        <v>2630.3960407999998</v>
      </c>
      <c r="BG16" s="30">
        <v>2712.1934391199998</v>
      </c>
      <c r="BH16" s="30">
        <v>2633.1020886599999</v>
      </c>
      <c r="BI16" s="30">
        <v>2738.9447513700006</v>
      </c>
      <c r="BJ16" s="30">
        <v>2603.4270095800007</v>
      </c>
      <c r="BK16" s="30">
        <v>2614.5917076700002</v>
      </c>
      <c r="BL16" s="30">
        <v>2699.1852817899999</v>
      </c>
      <c r="BM16" s="30">
        <v>2642.5570116400004</v>
      </c>
      <c r="BN16" s="30">
        <v>2721.7701269099994</v>
      </c>
    </row>
    <row r="17" spans="1:66" x14ac:dyDescent="0.2">
      <c r="A17" s="39" t="s">
        <v>9</v>
      </c>
      <c r="B17" s="30">
        <v>2993.9468904600003</v>
      </c>
      <c r="C17" s="30">
        <v>2983.6048900699998</v>
      </c>
      <c r="D17" s="30">
        <v>2932.9871020000005</v>
      </c>
      <c r="E17" s="30">
        <v>2939.4400137000002</v>
      </c>
      <c r="F17" s="30">
        <v>2980.5033468000001</v>
      </c>
      <c r="G17" s="30">
        <v>3029.7782934300003</v>
      </c>
      <c r="H17" s="30">
        <v>2968.3760378400002</v>
      </c>
      <c r="I17" s="30">
        <v>2889.51365498</v>
      </c>
      <c r="J17" s="30">
        <v>2995.9159417100004</v>
      </c>
      <c r="K17" s="30">
        <v>3019.1488048599999</v>
      </c>
      <c r="L17" s="30">
        <v>3032.1223752599999</v>
      </c>
      <c r="M17" s="30">
        <v>2946.5540088999996</v>
      </c>
      <c r="N17" s="30">
        <v>2929.5156554599998</v>
      </c>
      <c r="O17" s="30">
        <v>2965.13285718</v>
      </c>
      <c r="P17" s="30">
        <v>2909.8040482000001</v>
      </c>
      <c r="Q17" s="30">
        <v>2860.6321974999996</v>
      </c>
      <c r="R17" s="30">
        <v>2914.8992267000003</v>
      </c>
      <c r="S17" s="30">
        <v>2978.8947047900006</v>
      </c>
      <c r="T17" s="30">
        <v>2903.1503464299999</v>
      </c>
      <c r="U17" s="30">
        <v>2973.2526724300001</v>
      </c>
      <c r="V17" s="30">
        <v>2905.3644831699999</v>
      </c>
      <c r="W17" s="30">
        <v>2903.66882162</v>
      </c>
      <c r="X17" s="30">
        <v>2985.3001642800004</v>
      </c>
      <c r="Y17" s="30">
        <v>2945.7949901000006</v>
      </c>
      <c r="Z17" s="30">
        <v>2925.4653204800002</v>
      </c>
      <c r="AA17" s="30">
        <v>2890.3962334299995</v>
      </c>
      <c r="AB17" s="30">
        <v>2826.8818789400002</v>
      </c>
      <c r="AC17" s="30">
        <v>2767.2697436000003</v>
      </c>
      <c r="AD17" s="30">
        <v>2776.5324233800002</v>
      </c>
      <c r="AE17" s="30">
        <v>2924.1088909600003</v>
      </c>
      <c r="AF17" s="30">
        <v>2833.4803836199999</v>
      </c>
      <c r="AG17" s="30">
        <v>2951.0907243600004</v>
      </c>
      <c r="AH17" s="30">
        <v>2794.6023967400001</v>
      </c>
      <c r="AI17" s="30">
        <v>2810.0310374500004</v>
      </c>
      <c r="AJ17" s="30">
        <v>2781.5794095900005</v>
      </c>
      <c r="AK17" s="30">
        <v>2759.8865535600003</v>
      </c>
      <c r="AL17" s="30">
        <v>2767.6000571099999</v>
      </c>
      <c r="AM17" s="30">
        <v>2772.2402328900002</v>
      </c>
      <c r="AN17" s="30">
        <v>2744.8394268999996</v>
      </c>
      <c r="AO17" s="30">
        <v>2749.5428142999999</v>
      </c>
      <c r="AP17" s="30">
        <v>2706.5218793399999</v>
      </c>
      <c r="AQ17" s="30">
        <v>2750.2135906899998</v>
      </c>
      <c r="AR17" s="30">
        <v>2731.80594698</v>
      </c>
      <c r="AS17" s="30">
        <v>2740.0703585900005</v>
      </c>
      <c r="AT17" s="30">
        <v>2755.6552737000002</v>
      </c>
      <c r="AU17" s="30">
        <v>2778.7759713799996</v>
      </c>
      <c r="AV17" s="30">
        <v>2752.9411290199996</v>
      </c>
      <c r="AW17" s="30">
        <v>2794.8202618300002</v>
      </c>
      <c r="AX17" s="30">
        <v>2799.3500243499998</v>
      </c>
      <c r="AY17" s="30">
        <v>2776.41338068</v>
      </c>
      <c r="AZ17" s="30">
        <v>2782.44363118</v>
      </c>
      <c r="BA17" s="30">
        <v>2754.1087104599992</v>
      </c>
      <c r="BB17" s="30">
        <v>2760.7678768499995</v>
      </c>
      <c r="BC17" s="30">
        <v>2782.1995032100003</v>
      </c>
      <c r="BD17" s="30">
        <v>2697.9097166699999</v>
      </c>
      <c r="BE17" s="30">
        <v>2881.0506340000002</v>
      </c>
      <c r="BF17" s="30">
        <v>2732.9961630900002</v>
      </c>
      <c r="BG17" s="30">
        <v>2704.7290582099999</v>
      </c>
      <c r="BH17" s="30">
        <v>2720.7927435199999</v>
      </c>
      <c r="BI17" s="30">
        <v>2702.26206757</v>
      </c>
      <c r="BJ17" s="30">
        <v>2720.61011598</v>
      </c>
      <c r="BK17" s="30">
        <v>2746.7658450900003</v>
      </c>
      <c r="BL17" s="30">
        <v>2693.3654993099999</v>
      </c>
      <c r="BM17" s="30">
        <v>2667.1148722199996</v>
      </c>
      <c r="BN17" s="30">
        <v>2673.5125610999994</v>
      </c>
    </row>
    <row r="18" spans="1:66" x14ac:dyDescent="0.2">
      <c r="A18" s="39" t="s">
        <v>10</v>
      </c>
      <c r="B18" s="30">
        <v>731.09695741999997</v>
      </c>
      <c r="C18" s="30">
        <v>790.48283853999999</v>
      </c>
      <c r="D18" s="30">
        <v>738.88659197999993</v>
      </c>
      <c r="E18" s="30">
        <v>795.5191424599999</v>
      </c>
      <c r="F18" s="30">
        <v>799.33693596000001</v>
      </c>
      <c r="G18" s="30">
        <v>759.92584485000009</v>
      </c>
      <c r="H18" s="30">
        <v>808.25719611</v>
      </c>
      <c r="I18" s="30">
        <v>782.40210906000004</v>
      </c>
      <c r="J18" s="30">
        <v>789.84546675000001</v>
      </c>
      <c r="K18" s="30">
        <v>768.33924784999999</v>
      </c>
      <c r="L18" s="30">
        <v>760.42727204000005</v>
      </c>
      <c r="M18" s="30">
        <v>791.99612628</v>
      </c>
      <c r="N18" s="30">
        <v>782.32134316999998</v>
      </c>
      <c r="O18" s="30">
        <v>770.07221404999996</v>
      </c>
      <c r="P18" s="30">
        <v>780.62721427000008</v>
      </c>
      <c r="Q18" s="30">
        <v>753.16572489999999</v>
      </c>
      <c r="R18" s="30">
        <v>741.69938363999995</v>
      </c>
      <c r="S18" s="30">
        <v>779.51796907000005</v>
      </c>
      <c r="T18" s="30">
        <v>766.55871790999981</v>
      </c>
      <c r="U18" s="30">
        <v>793.89835620999997</v>
      </c>
      <c r="V18" s="30">
        <v>755.24658899000008</v>
      </c>
      <c r="W18" s="30">
        <v>775.79587527000001</v>
      </c>
      <c r="X18" s="30">
        <v>761.44159791000016</v>
      </c>
      <c r="Y18" s="30">
        <v>781.27371372000005</v>
      </c>
      <c r="Z18" s="30">
        <v>781.00929528999995</v>
      </c>
      <c r="AA18" s="30">
        <v>759.28798340999992</v>
      </c>
      <c r="AB18" s="30">
        <v>745.63965348000011</v>
      </c>
      <c r="AC18" s="30">
        <v>755.56278373999987</v>
      </c>
      <c r="AD18" s="30">
        <v>784.13461068999982</v>
      </c>
      <c r="AE18" s="30">
        <v>744.75109554000005</v>
      </c>
      <c r="AF18" s="30">
        <v>731.27162335999992</v>
      </c>
      <c r="AG18" s="30">
        <v>748.66008459</v>
      </c>
      <c r="AH18" s="30">
        <v>761.29253584999992</v>
      </c>
      <c r="AI18" s="30">
        <v>752.52388789999998</v>
      </c>
      <c r="AJ18" s="30">
        <v>762.99314061999996</v>
      </c>
      <c r="AK18" s="30">
        <v>752.29734888999997</v>
      </c>
      <c r="AL18" s="30">
        <v>751.38995783999997</v>
      </c>
      <c r="AM18" s="30">
        <v>790.09708194999996</v>
      </c>
      <c r="AN18" s="30">
        <v>767.69475192999994</v>
      </c>
      <c r="AO18" s="30">
        <v>729.31385238000007</v>
      </c>
      <c r="AP18" s="30">
        <v>749.44852300000002</v>
      </c>
      <c r="AQ18" s="30">
        <v>770.53965042000004</v>
      </c>
      <c r="AR18" s="30">
        <v>781.61689739000008</v>
      </c>
      <c r="AS18" s="30">
        <v>740.29669694000006</v>
      </c>
      <c r="AT18" s="30">
        <v>752.53617157999997</v>
      </c>
      <c r="AU18" s="30">
        <v>761.16259086000002</v>
      </c>
      <c r="AV18" s="30">
        <v>734.98196286000007</v>
      </c>
      <c r="AW18" s="30">
        <v>772.63075494999987</v>
      </c>
      <c r="AX18" s="30">
        <v>782.72248044000003</v>
      </c>
      <c r="AY18" s="30">
        <v>783.41160779999996</v>
      </c>
      <c r="AZ18" s="30">
        <v>757.19768501999999</v>
      </c>
      <c r="BA18" s="30">
        <v>761.17255754999996</v>
      </c>
      <c r="BB18" s="30">
        <v>772.48804588999997</v>
      </c>
      <c r="BC18" s="30">
        <v>760.55835774999991</v>
      </c>
      <c r="BD18" s="30">
        <v>795.05770204999988</v>
      </c>
      <c r="BE18" s="30">
        <v>791.80927849999989</v>
      </c>
      <c r="BF18" s="30">
        <v>785.76283256999989</v>
      </c>
      <c r="BG18" s="30">
        <v>770.25863063999998</v>
      </c>
      <c r="BH18" s="30">
        <v>778.05911277999985</v>
      </c>
      <c r="BI18" s="30">
        <v>778.02476103000004</v>
      </c>
      <c r="BJ18" s="30">
        <v>757.10548248999999</v>
      </c>
      <c r="BK18" s="30">
        <v>758.67903280999985</v>
      </c>
      <c r="BL18" s="30">
        <v>758.61226079000005</v>
      </c>
      <c r="BM18" s="30">
        <v>764.16079645000013</v>
      </c>
      <c r="BN18" s="30">
        <v>781.68915893999997</v>
      </c>
    </row>
    <row r="19" spans="1:66" x14ac:dyDescent="0.2">
      <c r="A19" s="39" t="s">
        <v>11</v>
      </c>
      <c r="B19" s="30">
        <v>931.94553031999999</v>
      </c>
      <c r="C19" s="30">
        <v>901.35752520000005</v>
      </c>
      <c r="D19" s="30">
        <v>923.46717391999994</v>
      </c>
      <c r="E19" s="30">
        <v>906.5408199499999</v>
      </c>
      <c r="F19" s="30">
        <v>916.9907781600001</v>
      </c>
      <c r="G19" s="30">
        <v>919.16193297999985</v>
      </c>
      <c r="H19" s="30">
        <v>937.7292026199998</v>
      </c>
      <c r="I19" s="30">
        <v>952.59661149999999</v>
      </c>
      <c r="J19" s="30">
        <v>953.79663243000005</v>
      </c>
      <c r="K19" s="30">
        <v>921.44553672999984</v>
      </c>
      <c r="L19" s="30">
        <v>941.71660167999994</v>
      </c>
      <c r="M19" s="30">
        <v>935.49539830000003</v>
      </c>
      <c r="N19" s="30">
        <v>956.02952060999985</v>
      </c>
      <c r="O19" s="30">
        <v>946.08471299999997</v>
      </c>
      <c r="P19" s="30">
        <v>923.55330675999994</v>
      </c>
      <c r="Q19" s="30">
        <v>961.21553517000007</v>
      </c>
      <c r="R19" s="30">
        <v>934.71250501999998</v>
      </c>
      <c r="S19" s="30">
        <v>941.95016871000018</v>
      </c>
      <c r="T19" s="30">
        <v>935.66236876000005</v>
      </c>
      <c r="U19" s="30">
        <v>948.95955068000012</v>
      </c>
      <c r="V19" s="30">
        <v>941.70093993</v>
      </c>
      <c r="W19" s="30">
        <v>937.78241360000015</v>
      </c>
      <c r="X19" s="30">
        <v>942.02363882999998</v>
      </c>
      <c r="Y19" s="30">
        <v>956.13284202</v>
      </c>
      <c r="Z19" s="30">
        <v>945.01681229999997</v>
      </c>
      <c r="AA19" s="30">
        <v>959.70038795999994</v>
      </c>
      <c r="AB19" s="30">
        <v>961.07611408000002</v>
      </c>
      <c r="AC19" s="30">
        <v>969.58419319000006</v>
      </c>
      <c r="AD19" s="30">
        <v>963.81003646999989</v>
      </c>
      <c r="AE19" s="30">
        <v>987.40277989000003</v>
      </c>
      <c r="AF19" s="30">
        <v>956.7089636500001</v>
      </c>
      <c r="AG19" s="30">
        <v>908.30298517000006</v>
      </c>
      <c r="AH19" s="30">
        <v>894.21060435000004</v>
      </c>
      <c r="AI19" s="30">
        <v>903.40688656000009</v>
      </c>
      <c r="AJ19" s="30">
        <v>939.07384908999995</v>
      </c>
      <c r="AK19" s="30">
        <v>923.12029026000005</v>
      </c>
      <c r="AL19" s="30">
        <v>930.24016051000012</v>
      </c>
      <c r="AM19" s="30">
        <v>926.17164944000001</v>
      </c>
      <c r="AN19" s="30">
        <v>887.08035187000007</v>
      </c>
      <c r="AO19" s="30">
        <v>939.71687684000005</v>
      </c>
      <c r="AP19" s="30">
        <v>921.57974829</v>
      </c>
      <c r="AQ19" s="30">
        <v>895.01328422999995</v>
      </c>
      <c r="AR19" s="30">
        <v>934.46667425999988</v>
      </c>
      <c r="AS19" s="30">
        <v>959.80304498999988</v>
      </c>
      <c r="AT19" s="30">
        <v>915.34041032999994</v>
      </c>
      <c r="AU19" s="30">
        <v>935.70780897999987</v>
      </c>
      <c r="AV19" s="30">
        <v>967.06911637999997</v>
      </c>
      <c r="AW19" s="30">
        <v>943.0903940799999</v>
      </c>
      <c r="AX19" s="30">
        <v>944.67465327000002</v>
      </c>
      <c r="AY19" s="30">
        <v>946.03905344999998</v>
      </c>
      <c r="AZ19" s="30">
        <v>950.13676434999991</v>
      </c>
      <c r="BA19" s="30">
        <v>944.72731228999999</v>
      </c>
      <c r="BB19" s="30">
        <v>948.54630111999995</v>
      </c>
      <c r="BC19" s="30">
        <v>986.65261100000009</v>
      </c>
      <c r="BD19" s="30">
        <v>969.45064062000017</v>
      </c>
      <c r="BE19" s="30">
        <v>1009.7196138900001</v>
      </c>
      <c r="BF19" s="30">
        <v>976.18212741000002</v>
      </c>
      <c r="BG19" s="30">
        <v>969.20866057000012</v>
      </c>
      <c r="BH19" s="30">
        <v>944.84280156999989</v>
      </c>
      <c r="BI19" s="30">
        <v>933.04428527000005</v>
      </c>
      <c r="BJ19" s="30">
        <v>946.14817073999996</v>
      </c>
      <c r="BK19" s="30">
        <v>920.53252773999986</v>
      </c>
      <c r="BL19" s="30">
        <v>919.66223009999999</v>
      </c>
      <c r="BM19" s="30">
        <v>938.17508687000009</v>
      </c>
      <c r="BN19" s="30">
        <v>924.87167375000013</v>
      </c>
    </row>
    <row r="20" spans="1:66" x14ac:dyDescent="0.2">
      <c r="A20" s="39" t="s">
        <v>12</v>
      </c>
      <c r="B20" s="30">
        <v>370.66331128999997</v>
      </c>
      <c r="C20" s="30">
        <v>368.54256778000001</v>
      </c>
      <c r="D20" s="30">
        <v>365.37002769000003</v>
      </c>
      <c r="E20" s="30">
        <v>380.19523576000006</v>
      </c>
      <c r="F20" s="30">
        <v>392.79899080000001</v>
      </c>
      <c r="G20" s="30">
        <v>425.32103015000001</v>
      </c>
      <c r="H20" s="30">
        <v>385.17826981000002</v>
      </c>
      <c r="I20" s="30">
        <v>373.81802090000002</v>
      </c>
      <c r="J20" s="30">
        <v>396.02594753999995</v>
      </c>
      <c r="K20" s="30">
        <v>386.32973095999995</v>
      </c>
      <c r="L20" s="30">
        <v>363.61739628999993</v>
      </c>
      <c r="M20" s="30">
        <v>393.79727380000003</v>
      </c>
      <c r="N20" s="30">
        <v>401.91349849000005</v>
      </c>
      <c r="O20" s="30">
        <v>397.94556655999997</v>
      </c>
      <c r="P20" s="30">
        <v>394.80615269000003</v>
      </c>
      <c r="Q20" s="30">
        <v>386.77992977999997</v>
      </c>
      <c r="R20" s="30">
        <v>419.97224076000009</v>
      </c>
      <c r="S20" s="30">
        <v>384.51122023999994</v>
      </c>
      <c r="T20" s="30">
        <v>399.67457139000004</v>
      </c>
      <c r="U20" s="30">
        <v>407.30670071999992</v>
      </c>
      <c r="V20" s="30">
        <v>400.80213046999995</v>
      </c>
      <c r="W20" s="30">
        <v>411.48687145000008</v>
      </c>
      <c r="X20" s="30">
        <v>430.69840456000003</v>
      </c>
      <c r="Y20" s="30">
        <v>428.31271809000003</v>
      </c>
      <c r="Z20" s="30">
        <v>436.47321237999995</v>
      </c>
      <c r="AA20" s="30">
        <v>429.95925585999993</v>
      </c>
      <c r="AB20" s="30">
        <v>393.09806565999997</v>
      </c>
      <c r="AC20" s="30">
        <v>421.19940450000001</v>
      </c>
      <c r="AD20" s="30">
        <v>441.85503042999994</v>
      </c>
      <c r="AE20" s="30">
        <v>411.64032030999999</v>
      </c>
      <c r="AF20" s="30">
        <v>439.01145657999996</v>
      </c>
      <c r="AG20" s="30">
        <v>420.78617923000007</v>
      </c>
      <c r="AH20" s="30">
        <v>420.17694943000004</v>
      </c>
      <c r="AI20" s="30">
        <v>438.87276169999996</v>
      </c>
      <c r="AJ20" s="30">
        <v>428.04817703999998</v>
      </c>
      <c r="AK20" s="30">
        <v>434.41429067000001</v>
      </c>
      <c r="AL20" s="30">
        <v>426.20972245999997</v>
      </c>
      <c r="AM20" s="30">
        <v>399.17596883000004</v>
      </c>
      <c r="AN20" s="30">
        <v>411.59942102000002</v>
      </c>
      <c r="AO20" s="30">
        <v>418.38562367000009</v>
      </c>
      <c r="AP20" s="30">
        <v>397.39592513999992</v>
      </c>
      <c r="AQ20" s="30">
        <v>410.02042639999996</v>
      </c>
      <c r="AR20" s="30">
        <v>405.22498124000003</v>
      </c>
      <c r="AS20" s="30">
        <v>413.70606524999999</v>
      </c>
      <c r="AT20" s="30">
        <v>419.82712099000003</v>
      </c>
      <c r="AU20" s="30">
        <v>417.93357013000002</v>
      </c>
      <c r="AV20" s="30">
        <v>426.94687427999997</v>
      </c>
      <c r="AW20" s="30">
        <v>417.40458747000002</v>
      </c>
      <c r="AX20" s="30">
        <v>422.70636210999999</v>
      </c>
      <c r="AY20" s="30">
        <v>421.46004916999999</v>
      </c>
      <c r="AZ20" s="30">
        <v>412.21868813000003</v>
      </c>
      <c r="BA20" s="30">
        <v>419.69729629</v>
      </c>
      <c r="BB20" s="30">
        <v>409.49442568000001</v>
      </c>
      <c r="BC20" s="30">
        <v>432.38469419999996</v>
      </c>
      <c r="BD20" s="30">
        <v>401.64628249000009</v>
      </c>
      <c r="BE20" s="30">
        <v>430.65938253999991</v>
      </c>
      <c r="BF20" s="30">
        <v>404.18481787000002</v>
      </c>
      <c r="BG20" s="30">
        <v>430.50774117999998</v>
      </c>
      <c r="BH20" s="30">
        <v>424.74740118000005</v>
      </c>
      <c r="BI20" s="30">
        <v>422.99038731999997</v>
      </c>
      <c r="BJ20" s="30">
        <v>415.69045781</v>
      </c>
      <c r="BK20" s="30">
        <v>403.49249918000004</v>
      </c>
      <c r="BL20" s="30">
        <v>385.06645588999999</v>
      </c>
      <c r="BM20" s="30">
        <v>395.89216525999996</v>
      </c>
      <c r="BN20" s="30">
        <v>407.77965061999998</v>
      </c>
    </row>
    <row r="21" spans="1:66" x14ac:dyDescent="0.2">
      <c r="A21" s="39" t="s">
        <v>13</v>
      </c>
      <c r="B21" s="30">
        <v>249.75841098999999</v>
      </c>
      <c r="C21" s="30">
        <v>231.60055308999998</v>
      </c>
      <c r="D21" s="30">
        <v>237.17874888000003</v>
      </c>
      <c r="E21" s="30">
        <v>258.09384886000004</v>
      </c>
      <c r="F21" s="30">
        <v>242.86045748999999</v>
      </c>
      <c r="G21" s="30">
        <v>237.60653460999998</v>
      </c>
      <c r="H21" s="30">
        <v>243.82938654</v>
      </c>
      <c r="I21" s="30">
        <v>247.34312490000002</v>
      </c>
      <c r="J21" s="30">
        <v>225.41146175000003</v>
      </c>
      <c r="K21" s="30">
        <v>233.27753354999999</v>
      </c>
      <c r="L21" s="30">
        <v>244.53402792999998</v>
      </c>
      <c r="M21" s="30">
        <v>257.31348818000004</v>
      </c>
      <c r="N21" s="30">
        <v>242.70234443000001</v>
      </c>
      <c r="O21" s="30">
        <v>244.06392589000004</v>
      </c>
      <c r="P21" s="30">
        <v>225.05988702000002</v>
      </c>
      <c r="Q21" s="30">
        <v>225.20148414999997</v>
      </c>
      <c r="R21" s="30">
        <v>242.96656113</v>
      </c>
      <c r="S21" s="30">
        <v>244.29335934999997</v>
      </c>
      <c r="T21" s="30">
        <v>256.59745810000004</v>
      </c>
      <c r="U21" s="30">
        <v>252.80764724999995</v>
      </c>
      <c r="V21" s="30">
        <v>241.21540354999999</v>
      </c>
      <c r="W21" s="30">
        <v>238.04856814000007</v>
      </c>
      <c r="X21" s="30">
        <v>225.43437838</v>
      </c>
      <c r="Y21" s="30">
        <v>246.56723644000002</v>
      </c>
      <c r="Z21" s="30">
        <v>240.89212104000003</v>
      </c>
      <c r="AA21" s="30">
        <v>243.96020828999997</v>
      </c>
      <c r="AB21" s="30">
        <v>241.75761111999998</v>
      </c>
      <c r="AC21" s="30">
        <v>260.28318048</v>
      </c>
      <c r="AD21" s="30">
        <v>231.44614135000003</v>
      </c>
      <c r="AE21" s="30">
        <v>214.26686809</v>
      </c>
      <c r="AF21" s="30">
        <v>238.65392195000001</v>
      </c>
      <c r="AG21" s="30">
        <v>253.61095622000002</v>
      </c>
      <c r="AH21" s="30">
        <v>242.46679294</v>
      </c>
      <c r="AI21" s="30">
        <v>235.80045185000003</v>
      </c>
      <c r="AJ21" s="30">
        <v>251.89484406000003</v>
      </c>
      <c r="AK21" s="30">
        <v>258.1019076</v>
      </c>
      <c r="AL21" s="30">
        <v>239.13929220999995</v>
      </c>
      <c r="AM21" s="30">
        <v>247.64334441999998</v>
      </c>
      <c r="AN21" s="30">
        <v>238.7700504</v>
      </c>
      <c r="AO21" s="30">
        <v>225.41768813000004</v>
      </c>
      <c r="AP21" s="30">
        <v>273.68886679999997</v>
      </c>
      <c r="AQ21" s="30">
        <v>238.41582278999996</v>
      </c>
      <c r="AR21" s="30">
        <v>252.34045118</v>
      </c>
      <c r="AS21" s="30">
        <v>247.16382934999999</v>
      </c>
      <c r="AT21" s="30">
        <v>249.00152164000002</v>
      </c>
      <c r="AU21" s="30">
        <v>252.95233093999994</v>
      </c>
      <c r="AV21" s="30">
        <v>240.19343919999997</v>
      </c>
      <c r="AW21" s="30">
        <v>272.00460682000005</v>
      </c>
      <c r="AX21" s="30">
        <v>261.88641010999999</v>
      </c>
      <c r="AY21" s="30">
        <v>240.23174932000001</v>
      </c>
      <c r="AZ21" s="30">
        <v>226.1721379</v>
      </c>
      <c r="BA21" s="30">
        <v>234.93443880999999</v>
      </c>
      <c r="BB21" s="30">
        <v>252.84943973</v>
      </c>
      <c r="BC21" s="30">
        <v>246.88527736</v>
      </c>
      <c r="BD21" s="30">
        <v>245.85230860999999</v>
      </c>
      <c r="BE21" s="30">
        <v>242.40782998</v>
      </c>
      <c r="BF21" s="30">
        <v>259.92171879</v>
      </c>
      <c r="BG21" s="30">
        <v>240.13284200999999</v>
      </c>
      <c r="BH21" s="30">
        <v>233.36327594999997</v>
      </c>
      <c r="BI21" s="30">
        <v>239.87058077000003</v>
      </c>
      <c r="BJ21" s="30">
        <v>261.19389857000004</v>
      </c>
      <c r="BK21" s="30">
        <v>249.35657347999998</v>
      </c>
      <c r="BL21" s="30">
        <v>243.69684419999999</v>
      </c>
      <c r="BM21" s="30">
        <v>268.49082731999999</v>
      </c>
      <c r="BN21" s="30">
        <v>265.43220495999998</v>
      </c>
    </row>
    <row r="22" spans="1:66" x14ac:dyDescent="0.2">
      <c r="A22" s="39" t="s">
        <v>16</v>
      </c>
      <c r="B22" s="30">
        <v>38.86748347999999</v>
      </c>
      <c r="C22" s="30">
        <v>40.961363319999997</v>
      </c>
      <c r="D22" s="30">
        <v>33.726496069999996</v>
      </c>
      <c r="E22" s="30">
        <v>26.152431300000003</v>
      </c>
      <c r="F22" s="30">
        <v>38.396991700000008</v>
      </c>
      <c r="G22" s="30">
        <v>36.532959439999999</v>
      </c>
      <c r="H22" s="30">
        <v>32.420900529999997</v>
      </c>
      <c r="I22" s="30">
        <v>38.446735109999999</v>
      </c>
      <c r="J22" s="30">
        <v>29.567643410000002</v>
      </c>
      <c r="K22" s="30">
        <v>33.443021430000002</v>
      </c>
      <c r="L22" s="30">
        <v>28.89035947</v>
      </c>
      <c r="M22" s="30">
        <v>35.796339259999996</v>
      </c>
      <c r="N22" s="30">
        <v>27.925189039999999</v>
      </c>
      <c r="O22" s="30">
        <v>31.548789050000003</v>
      </c>
      <c r="P22" s="30">
        <v>40.747592150000003</v>
      </c>
      <c r="Q22" s="30">
        <v>26.66223789</v>
      </c>
      <c r="R22" s="30">
        <v>46.498324410000002</v>
      </c>
      <c r="S22" s="30">
        <v>37.774898039999997</v>
      </c>
      <c r="T22" s="30">
        <v>26.581646460000002</v>
      </c>
      <c r="U22" s="30">
        <v>31.986964790000005</v>
      </c>
      <c r="V22" s="30">
        <v>34.945017820000004</v>
      </c>
      <c r="W22" s="30">
        <v>28.228585639999999</v>
      </c>
      <c r="X22" s="30">
        <v>30.994296379999998</v>
      </c>
      <c r="Y22" s="30">
        <v>32.864702539999996</v>
      </c>
      <c r="Z22" s="30">
        <v>39.657772650000013</v>
      </c>
      <c r="AA22" s="30">
        <v>34.678319930000001</v>
      </c>
      <c r="AB22" s="30">
        <v>37.19274412</v>
      </c>
      <c r="AC22" s="30">
        <v>23.616145949999996</v>
      </c>
      <c r="AD22" s="30">
        <v>34.044623999999999</v>
      </c>
      <c r="AE22" s="30">
        <v>25.905438179999994</v>
      </c>
      <c r="AF22" s="30">
        <v>28.531390909999999</v>
      </c>
      <c r="AG22" s="30">
        <v>34.162615930000001</v>
      </c>
      <c r="AH22" s="30">
        <v>38.321445100000005</v>
      </c>
      <c r="AI22" s="30">
        <v>27.045898950000002</v>
      </c>
      <c r="AJ22" s="30">
        <v>27.712470809999999</v>
      </c>
      <c r="AK22" s="30">
        <v>41.614258849999999</v>
      </c>
      <c r="AL22" s="30">
        <v>32.09159579</v>
      </c>
      <c r="AM22" s="30">
        <v>30.843862089999995</v>
      </c>
      <c r="AN22" s="30">
        <v>32.919532960000005</v>
      </c>
      <c r="AO22" s="30">
        <v>26.061327399999996</v>
      </c>
      <c r="AP22" s="30">
        <v>41.887866350000003</v>
      </c>
      <c r="AQ22" s="30">
        <v>32.338110499999999</v>
      </c>
      <c r="AR22" s="30">
        <v>35.290223040000001</v>
      </c>
      <c r="AS22" s="30">
        <v>33.339106469999997</v>
      </c>
      <c r="AT22" s="30">
        <v>33.107779110000003</v>
      </c>
      <c r="AU22" s="30">
        <v>29.269860769999998</v>
      </c>
      <c r="AV22" s="30">
        <v>36.662862440000005</v>
      </c>
      <c r="AW22" s="30">
        <v>37.659777590000004</v>
      </c>
      <c r="AX22" s="30">
        <v>33.823459200000002</v>
      </c>
      <c r="AY22" s="30">
        <v>32.35526557</v>
      </c>
      <c r="AZ22" s="30">
        <v>25.620669800000002</v>
      </c>
      <c r="BA22" s="30">
        <v>28.486538409999998</v>
      </c>
      <c r="BB22" s="30">
        <v>41.534723410000005</v>
      </c>
      <c r="BC22" s="30">
        <v>29.794891490000001</v>
      </c>
      <c r="BD22" s="30">
        <v>30.93049886</v>
      </c>
      <c r="BE22" s="30">
        <v>33.38040548</v>
      </c>
      <c r="BF22" s="30">
        <v>28.990149799999998</v>
      </c>
      <c r="BG22" s="30">
        <v>37.743170660000011</v>
      </c>
      <c r="BH22" s="30">
        <v>25.240030390000001</v>
      </c>
      <c r="BI22" s="30">
        <v>38.854539820000007</v>
      </c>
      <c r="BJ22" s="30">
        <v>34.879903949999999</v>
      </c>
      <c r="BK22" s="30">
        <v>32.10320729</v>
      </c>
      <c r="BL22" s="30">
        <v>32.173392270000001</v>
      </c>
      <c r="BM22" s="30">
        <v>28.39114408</v>
      </c>
      <c r="BN22" s="30">
        <v>38.054254740000005</v>
      </c>
    </row>
    <row r="23" spans="1:66" x14ac:dyDescent="0.2">
      <c r="A23" s="38" t="s">
        <v>19</v>
      </c>
    </row>
    <row r="24" spans="1:66" x14ac:dyDescent="0.2">
      <c r="A24" s="39" t="s">
        <v>4</v>
      </c>
      <c r="B24" s="30">
        <v>13.067432600000002</v>
      </c>
      <c r="C24" s="30">
        <v>17.552872929999999</v>
      </c>
      <c r="D24" s="30">
        <v>20.143013100000001</v>
      </c>
      <c r="E24" s="30">
        <v>13.914054339999998</v>
      </c>
      <c r="F24" s="30">
        <v>16.280236049999999</v>
      </c>
      <c r="G24" s="30">
        <v>10.775224010000001</v>
      </c>
      <c r="H24" s="30">
        <v>13.93654263</v>
      </c>
      <c r="I24" s="30">
        <v>11.936314119999999</v>
      </c>
      <c r="J24" s="30">
        <v>11.204187709999999</v>
      </c>
      <c r="K24" s="30">
        <v>17.602834819999998</v>
      </c>
      <c r="L24" s="30">
        <v>14.210818300000001</v>
      </c>
      <c r="M24" s="30">
        <v>14.692287059999998</v>
      </c>
      <c r="N24" s="30">
        <v>10.5719344</v>
      </c>
      <c r="O24" s="30">
        <v>11.83231475</v>
      </c>
      <c r="P24" s="30">
        <v>12.584451600000001</v>
      </c>
      <c r="Q24" s="30">
        <v>10.013151390000001</v>
      </c>
      <c r="R24" s="30">
        <v>13.87136724</v>
      </c>
      <c r="S24" s="30">
        <v>9.3546866699999995</v>
      </c>
      <c r="T24" s="30">
        <v>8.1517490499999994</v>
      </c>
      <c r="U24" s="30">
        <v>8.2181039200000008</v>
      </c>
      <c r="V24" s="30">
        <v>9.2716396599999982</v>
      </c>
      <c r="W24" s="30">
        <v>10.26385533</v>
      </c>
      <c r="X24" s="30">
        <v>9.9178756499999992</v>
      </c>
      <c r="Y24" s="30">
        <v>10.91534322</v>
      </c>
      <c r="Z24" s="30">
        <v>13.033957599999997</v>
      </c>
      <c r="AA24" s="30">
        <v>7.6151005899999999</v>
      </c>
      <c r="AB24" s="30">
        <v>11.545195590000001</v>
      </c>
      <c r="AC24" s="30">
        <v>6.1510015400000002</v>
      </c>
      <c r="AD24" s="30">
        <v>16.062333450000001</v>
      </c>
      <c r="AE24" s="30">
        <v>11.60776019</v>
      </c>
      <c r="AF24" s="30">
        <v>10.3111286</v>
      </c>
      <c r="AG24" s="30">
        <v>14.578887270000001</v>
      </c>
      <c r="AH24" s="30">
        <v>13.02501994</v>
      </c>
      <c r="AI24" s="30">
        <v>10.195014259999999</v>
      </c>
      <c r="AJ24" s="30">
        <v>12.553078469999997</v>
      </c>
      <c r="AK24" s="30">
        <v>11.97864826</v>
      </c>
      <c r="AL24" s="30">
        <v>11.676894069999999</v>
      </c>
      <c r="AM24" s="30">
        <v>10.45327685</v>
      </c>
      <c r="AN24" s="30">
        <v>14.41634301</v>
      </c>
      <c r="AO24" s="30">
        <v>6.8884278699999983</v>
      </c>
      <c r="AP24" s="30">
        <v>14.50295446</v>
      </c>
      <c r="AQ24" s="30">
        <v>9.2449858000000003</v>
      </c>
      <c r="AR24" s="30">
        <v>8.5551363899999977</v>
      </c>
      <c r="AS24" s="30">
        <v>13.950205760000001</v>
      </c>
      <c r="AT24" s="30">
        <v>10.8559514</v>
      </c>
      <c r="AU24" s="30">
        <v>9.1049927700000008</v>
      </c>
      <c r="AV24" s="30">
        <v>12.659335670000001</v>
      </c>
      <c r="AW24" s="30">
        <v>14.9306644</v>
      </c>
      <c r="AX24" s="30">
        <v>9.185227170000001</v>
      </c>
      <c r="AY24" s="30">
        <v>10.62731775</v>
      </c>
      <c r="AZ24" s="30">
        <v>8.6417129600000013</v>
      </c>
      <c r="BA24" s="30">
        <v>9.368062339999998</v>
      </c>
      <c r="BB24" s="30">
        <v>16.537765409999999</v>
      </c>
      <c r="BC24" s="30">
        <v>5.1263402100000004</v>
      </c>
      <c r="BD24" s="30">
        <v>13.97300257</v>
      </c>
      <c r="BE24" s="30">
        <v>10.399792630000002</v>
      </c>
      <c r="BF24" s="30">
        <v>6.17711509</v>
      </c>
      <c r="BG24" s="30">
        <v>11.06437616</v>
      </c>
      <c r="BH24" s="30">
        <v>15.006082710000001</v>
      </c>
      <c r="BI24" s="30">
        <v>15.256500939999999</v>
      </c>
      <c r="BJ24" s="30">
        <v>13.747429350000003</v>
      </c>
      <c r="BK24" s="30">
        <v>8.6734395000000006</v>
      </c>
      <c r="BL24" s="30">
        <v>8.9207849199999991</v>
      </c>
      <c r="BM24" s="30">
        <v>10.33457701</v>
      </c>
      <c r="BN24" s="30">
        <v>14.371804829999999</v>
      </c>
    </row>
    <row r="25" spans="1:66" x14ac:dyDescent="0.2">
      <c r="A25" s="39" t="s">
        <v>5</v>
      </c>
      <c r="B25" s="30">
        <v>28.272603689999997</v>
      </c>
      <c r="C25" s="30">
        <v>35.865270530000004</v>
      </c>
      <c r="D25" s="30">
        <v>30.106062039999998</v>
      </c>
      <c r="E25" s="30">
        <v>36.074176000000001</v>
      </c>
      <c r="F25" s="30">
        <v>36.084427730000002</v>
      </c>
      <c r="G25" s="30">
        <v>28.544867969999999</v>
      </c>
      <c r="H25" s="30">
        <v>25.743058960000003</v>
      </c>
      <c r="I25" s="30">
        <v>32.790458880000003</v>
      </c>
      <c r="J25" s="30">
        <v>24.780931360000004</v>
      </c>
      <c r="K25" s="30">
        <v>36.625750719999999</v>
      </c>
      <c r="L25" s="30">
        <v>29.1056609</v>
      </c>
      <c r="M25" s="30">
        <v>41.562314360000002</v>
      </c>
      <c r="N25" s="30">
        <v>27.922923710000003</v>
      </c>
      <c r="O25" s="30">
        <v>24.320103140000004</v>
      </c>
      <c r="P25" s="30">
        <v>25.554609170000003</v>
      </c>
      <c r="Q25" s="30">
        <v>21.554998430000001</v>
      </c>
      <c r="R25" s="30">
        <v>29.619413569999999</v>
      </c>
      <c r="S25" s="30">
        <v>19.455095070000002</v>
      </c>
      <c r="T25" s="30">
        <v>23.504295029999998</v>
      </c>
      <c r="U25" s="30">
        <v>20.26388128</v>
      </c>
      <c r="V25" s="30">
        <v>19.393915379999999</v>
      </c>
      <c r="W25" s="30">
        <v>29.457471729999995</v>
      </c>
      <c r="X25" s="30">
        <v>26.662183090000003</v>
      </c>
      <c r="Y25" s="30">
        <v>38.220035809999999</v>
      </c>
      <c r="Z25" s="30">
        <v>33.233056050000002</v>
      </c>
      <c r="AA25" s="30">
        <v>22.173802290000005</v>
      </c>
      <c r="AB25" s="30">
        <v>30.378545020000001</v>
      </c>
      <c r="AC25" s="30">
        <v>28.500021429999997</v>
      </c>
      <c r="AD25" s="30">
        <v>29.810804520000001</v>
      </c>
      <c r="AE25" s="30">
        <v>22.741324500000005</v>
      </c>
      <c r="AF25" s="30">
        <v>29.678789240000004</v>
      </c>
      <c r="AG25" s="30">
        <v>24.779259639999996</v>
      </c>
      <c r="AH25" s="30">
        <v>23.652101299999998</v>
      </c>
      <c r="AI25" s="30">
        <v>26.637019319999997</v>
      </c>
      <c r="AJ25" s="30">
        <v>22.949832260000001</v>
      </c>
      <c r="AK25" s="30">
        <v>31.973207329999997</v>
      </c>
      <c r="AL25" s="30">
        <v>26.781198730000003</v>
      </c>
      <c r="AM25" s="30">
        <v>21.463174379999998</v>
      </c>
      <c r="AN25" s="30">
        <v>25.301743650000006</v>
      </c>
      <c r="AO25" s="30">
        <v>24.229866139999995</v>
      </c>
      <c r="AP25" s="30">
        <v>34.443606369999998</v>
      </c>
      <c r="AQ25" s="30">
        <v>20.343200889999999</v>
      </c>
      <c r="AR25" s="30">
        <v>26.487363039999998</v>
      </c>
      <c r="AS25" s="30">
        <v>29.617137230000001</v>
      </c>
      <c r="AT25" s="30">
        <v>22.723194069999998</v>
      </c>
      <c r="AU25" s="30">
        <v>31.696495169999999</v>
      </c>
      <c r="AV25" s="30">
        <v>34.698520070000001</v>
      </c>
      <c r="AW25" s="30">
        <v>44.859401470000002</v>
      </c>
      <c r="AX25" s="30">
        <v>30.432133400000005</v>
      </c>
      <c r="AY25" s="30">
        <v>22.584504760000002</v>
      </c>
      <c r="AZ25" s="30">
        <v>31.809233050000003</v>
      </c>
      <c r="BA25" s="30">
        <v>30.419785599999997</v>
      </c>
      <c r="BB25" s="30">
        <v>34.760771810000001</v>
      </c>
      <c r="BC25" s="30">
        <v>23.603927130000006</v>
      </c>
      <c r="BD25" s="30">
        <v>35.850470039999998</v>
      </c>
      <c r="BE25" s="30">
        <v>23.430237819999995</v>
      </c>
      <c r="BF25" s="30">
        <v>23.703120449999997</v>
      </c>
      <c r="BG25" s="30">
        <v>34.620240080000009</v>
      </c>
      <c r="BH25" s="30">
        <v>24.17934082</v>
      </c>
      <c r="BI25" s="30">
        <v>37.818403770000003</v>
      </c>
      <c r="BJ25" s="30">
        <v>25.721478340000001</v>
      </c>
      <c r="BK25" s="30">
        <v>23.683373790000001</v>
      </c>
      <c r="BL25" s="30">
        <v>21.433911759999994</v>
      </c>
      <c r="BM25" s="30">
        <v>33.133541090000001</v>
      </c>
      <c r="BN25" s="30">
        <v>28.939945720000001</v>
      </c>
    </row>
    <row r="26" spans="1:66" x14ac:dyDescent="0.2">
      <c r="A26" s="39" t="s">
        <v>6</v>
      </c>
      <c r="B26" s="30">
        <v>147.45127474000003</v>
      </c>
      <c r="C26" s="30">
        <v>129.01596893000001</v>
      </c>
      <c r="D26" s="30">
        <v>150.7445128</v>
      </c>
      <c r="E26" s="30">
        <v>137.32454010999999</v>
      </c>
      <c r="F26" s="30">
        <v>139.10071844000001</v>
      </c>
      <c r="G26" s="30">
        <v>125.69605548000001</v>
      </c>
      <c r="H26" s="30">
        <v>138.9451493</v>
      </c>
      <c r="I26" s="30">
        <v>132.26500820999999</v>
      </c>
      <c r="J26" s="30">
        <v>129.53494191999999</v>
      </c>
      <c r="K26" s="30">
        <v>142.68021560999998</v>
      </c>
      <c r="L26" s="30">
        <v>137.26008192999996</v>
      </c>
      <c r="M26" s="30">
        <v>163.10963293999998</v>
      </c>
      <c r="N26" s="30">
        <v>148.99763786</v>
      </c>
      <c r="O26" s="30">
        <v>133.05940872000002</v>
      </c>
      <c r="P26" s="30">
        <v>125.70684168</v>
      </c>
      <c r="Q26" s="30">
        <v>130.85405200999998</v>
      </c>
      <c r="R26" s="30">
        <v>145.24075857000003</v>
      </c>
      <c r="S26" s="30">
        <v>122.01321217000002</v>
      </c>
      <c r="T26" s="30">
        <v>126.92495316999998</v>
      </c>
      <c r="U26" s="30">
        <v>126.22063367000001</v>
      </c>
      <c r="V26" s="30">
        <v>138.73399333999998</v>
      </c>
      <c r="W26" s="30">
        <v>125.49022417999998</v>
      </c>
      <c r="X26" s="30">
        <v>94.774019759999987</v>
      </c>
      <c r="Y26" s="30">
        <v>139.16238678000002</v>
      </c>
      <c r="Z26" s="30">
        <v>131.43567598999999</v>
      </c>
      <c r="AA26" s="30">
        <v>115.38900647000001</v>
      </c>
      <c r="AB26" s="30">
        <v>125.02855262</v>
      </c>
      <c r="AC26" s="30">
        <v>137.33684513</v>
      </c>
      <c r="AD26" s="30">
        <v>130.07959871</v>
      </c>
      <c r="AE26" s="30">
        <v>119.92515423</v>
      </c>
      <c r="AF26" s="30">
        <v>123.68804224</v>
      </c>
      <c r="AG26" s="30">
        <v>109.65968624999999</v>
      </c>
      <c r="AH26" s="30">
        <v>109.11594325</v>
      </c>
      <c r="AI26" s="30">
        <v>123.38658255</v>
      </c>
      <c r="AJ26" s="30">
        <v>90.541962290000001</v>
      </c>
      <c r="AK26" s="30">
        <v>150.44572123999998</v>
      </c>
      <c r="AL26" s="30">
        <v>137.94063651000002</v>
      </c>
      <c r="AM26" s="30">
        <v>127.22596465999999</v>
      </c>
      <c r="AN26" s="30">
        <v>119.13276161</v>
      </c>
      <c r="AO26" s="30">
        <v>127.96150425000002</v>
      </c>
      <c r="AP26" s="30">
        <v>131.95564858999998</v>
      </c>
      <c r="AQ26" s="30">
        <v>132.85915464000001</v>
      </c>
      <c r="AR26" s="30">
        <v>130.21845478000003</v>
      </c>
      <c r="AS26" s="30">
        <v>132.46392947999999</v>
      </c>
      <c r="AT26" s="30">
        <v>124.52625656000001</v>
      </c>
      <c r="AU26" s="30">
        <v>125.5244862</v>
      </c>
      <c r="AV26" s="30">
        <v>111.59725248000001</v>
      </c>
      <c r="AW26" s="30">
        <v>128.69258557000001</v>
      </c>
      <c r="AX26" s="30">
        <v>132.75761754999999</v>
      </c>
      <c r="AY26" s="30">
        <v>130.86984440999998</v>
      </c>
      <c r="AZ26" s="30">
        <v>116.32501742000001</v>
      </c>
      <c r="BA26" s="30">
        <v>129.71967316999999</v>
      </c>
      <c r="BB26" s="30">
        <v>122.52040727000002</v>
      </c>
      <c r="BC26" s="30">
        <v>116.44004715000001</v>
      </c>
      <c r="BD26" s="30">
        <v>123.09950892000002</v>
      </c>
      <c r="BE26" s="30">
        <v>105.76029997000001</v>
      </c>
      <c r="BF26" s="30">
        <v>120.62334415000001</v>
      </c>
      <c r="BG26" s="30">
        <v>131.88639050999998</v>
      </c>
      <c r="BH26" s="30">
        <v>104.99139198000002</v>
      </c>
      <c r="BI26" s="30">
        <v>129.77545981</v>
      </c>
      <c r="BJ26" s="30">
        <v>122.53758035</v>
      </c>
      <c r="BK26" s="30">
        <v>112.22496067</v>
      </c>
      <c r="BL26" s="30">
        <v>116.08425436999998</v>
      </c>
      <c r="BM26" s="30">
        <v>109.43693653000001</v>
      </c>
      <c r="BN26" s="30">
        <v>103.03387092</v>
      </c>
    </row>
    <row r="27" spans="1:66" x14ac:dyDescent="0.2">
      <c r="A27" s="39" t="s">
        <v>7</v>
      </c>
      <c r="B27" s="30">
        <v>182.84867030999999</v>
      </c>
      <c r="C27" s="30">
        <v>168.51107484000002</v>
      </c>
      <c r="D27" s="30">
        <v>169.20022873999997</v>
      </c>
      <c r="E27" s="30">
        <v>166.15255539000003</v>
      </c>
      <c r="F27" s="30">
        <v>167.26071863999999</v>
      </c>
      <c r="G27" s="30">
        <v>157.05382342999997</v>
      </c>
      <c r="H27" s="30">
        <v>155.13749191999997</v>
      </c>
      <c r="I27" s="30">
        <v>166.58261045000003</v>
      </c>
      <c r="J27" s="30">
        <v>150.87427233</v>
      </c>
      <c r="K27" s="30">
        <v>161.39316381</v>
      </c>
      <c r="L27" s="30">
        <v>117.58047526</v>
      </c>
      <c r="M27" s="30">
        <v>190.14618738000001</v>
      </c>
      <c r="N27" s="30">
        <v>182.47127858000002</v>
      </c>
      <c r="O27" s="30">
        <v>168.75380575</v>
      </c>
      <c r="P27" s="30">
        <v>183.34425754000003</v>
      </c>
      <c r="Q27" s="30">
        <v>171.39025736999997</v>
      </c>
      <c r="R27" s="30">
        <v>160.16823009000001</v>
      </c>
      <c r="S27" s="30">
        <v>155.13189922000001</v>
      </c>
      <c r="T27" s="30">
        <v>153.73555287000002</v>
      </c>
      <c r="U27" s="30">
        <v>143.45208116000001</v>
      </c>
      <c r="V27" s="30">
        <v>161.75535140999995</v>
      </c>
      <c r="W27" s="30">
        <v>170.92348810999999</v>
      </c>
      <c r="X27" s="30">
        <v>130.61533928999998</v>
      </c>
      <c r="Y27" s="30">
        <v>176.77097984999997</v>
      </c>
      <c r="Z27" s="30">
        <v>161.08865245999999</v>
      </c>
      <c r="AA27" s="30">
        <v>136.05946421000002</v>
      </c>
      <c r="AB27" s="30">
        <v>159.70859990000002</v>
      </c>
      <c r="AC27" s="30">
        <v>169.64719706999998</v>
      </c>
      <c r="AD27" s="30">
        <v>136.78496022999997</v>
      </c>
      <c r="AE27" s="30">
        <v>149.23137892999998</v>
      </c>
      <c r="AF27" s="30">
        <v>142.05582966</v>
      </c>
      <c r="AG27" s="30">
        <v>134.38853838</v>
      </c>
      <c r="AH27" s="30">
        <v>151.49775493000001</v>
      </c>
      <c r="AI27" s="30">
        <v>131.95250641000001</v>
      </c>
      <c r="AJ27" s="30">
        <v>103.35038340999999</v>
      </c>
      <c r="AK27" s="30">
        <v>156.75941104999998</v>
      </c>
      <c r="AL27" s="30">
        <v>154.37667066999998</v>
      </c>
      <c r="AM27" s="30">
        <v>143.78125115</v>
      </c>
      <c r="AN27" s="30">
        <v>141.14460092999997</v>
      </c>
      <c r="AO27" s="30">
        <v>149.55811569999997</v>
      </c>
      <c r="AP27" s="30">
        <v>141.60633928000004</v>
      </c>
      <c r="AQ27" s="30">
        <v>148.83539687999999</v>
      </c>
      <c r="AR27" s="30">
        <v>161.12623508999999</v>
      </c>
      <c r="AS27" s="30">
        <v>147.60202996000001</v>
      </c>
      <c r="AT27" s="30">
        <v>150.63795696</v>
      </c>
      <c r="AU27" s="30">
        <v>142.26915443999999</v>
      </c>
      <c r="AV27" s="30">
        <v>113.68969516000001</v>
      </c>
      <c r="AW27" s="30">
        <v>163.11477890999998</v>
      </c>
      <c r="AX27" s="30">
        <v>151.63104154999999</v>
      </c>
      <c r="AY27" s="30">
        <v>142.12290711999998</v>
      </c>
      <c r="AZ27" s="30">
        <v>157.12689459999999</v>
      </c>
      <c r="BA27" s="30">
        <v>140.23265184000002</v>
      </c>
      <c r="BB27" s="30">
        <v>136.92169771000002</v>
      </c>
      <c r="BC27" s="30">
        <v>138.74822638000003</v>
      </c>
      <c r="BD27" s="30">
        <v>146.94672953</v>
      </c>
      <c r="BE27" s="30">
        <v>115.10581310000001</v>
      </c>
      <c r="BF27" s="30">
        <v>134.00604536000003</v>
      </c>
      <c r="BG27" s="30">
        <v>144.29453552999999</v>
      </c>
      <c r="BH27" s="30">
        <v>121.87662238000001</v>
      </c>
      <c r="BI27" s="30">
        <v>150.69008743000003</v>
      </c>
      <c r="BJ27" s="30">
        <v>142.59910077000004</v>
      </c>
      <c r="BK27" s="30">
        <v>139.31923574999999</v>
      </c>
      <c r="BL27" s="30">
        <v>129.35026958</v>
      </c>
      <c r="BM27" s="30">
        <v>132.03788699</v>
      </c>
      <c r="BN27" s="30">
        <v>114.39097288000001</v>
      </c>
    </row>
    <row r="28" spans="1:66" x14ac:dyDescent="0.2">
      <c r="A28" s="39" t="s">
        <v>8</v>
      </c>
      <c r="B28" s="30">
        <v>3216.2759612</v>
      </c>
      <c r="C28" s="30">
        <v>3167.8675901300003</v>
      </c>
      <c r="D28" s="30">
        <v>3234.9544707700002</v>
      </c>
      <c r="E28" s="30">
        <v>3110.0453139599999</v>
      </c>
      <c r="F28" s="30">
        <v>3159.7176609100002</v>
      </c>
      <c r="G28" s="30">
        <v>3082.6100556200004</v>
      </c>
      <c r="H28" s="30">
        <v>3087.54475998</v>
      </c>
      <c r="I28" s="30">
        <v>3151.0866859600005</v>
      </c>
      <c r="J28" s="30">
        <v>3084.5071788199998</v>
      </c>
      <c r="K28" s="30">
        <v>3138.96211335</v>
      </c>
      <c r="L28" s="30">
        <v>3090.7218005699997</v>
      </c>
      <c r="M28" s="30">
        <v>3088.1289602800011</v>
      </c>
      <c r="N28" s="30">
        <v>3039.02561836</v>
      </c>
      <c r="O28" s="30">
        <v>2997.0387494400002</v>
      </c>
      <c r="P28" s="30">
        <v>3023.7605506300001</v>
      </c>
      <c r="Q28" s="30">
        <v>3039.20374558</v>
      </c>
      <c r="R28" s="30">
        <v>3002.9865396499999</v>
      </c>
      <c r="S28" s="30">
        <v>2908.9929557400001</v>
      </c>
      <c r="T28" s="30">
        <v>2939.3066861000002</v>
      </c>
      <c r="U28" s="30">
        <v>2837.6387051399997</v>
      </c>
      <c r="V28" s="30">
        <v>2906.6957270800003</v>
      </c>
      <c r="W28" s="30">
        <v>3016.6581201899999</v>
      </c>
      <c r="X28" s="30">
        <v>2833.8854856100002</v>
      </c>
      <c r="Y28" s="30">
        <v>2934.0157411800001</v>
      </c>
      <c r="Z28" s="30">
        <v>2871.7865860100001</v>
      </c>
      <c r="AA28" s="30">
        <v>2857.8962234899996</v>
      </c>
      <c r="AB28" s="30">
        <v>2900.0784909800004</v>
      </c>
      <c r="AC28" s="30">
        <v>2848.3137019099995</v>
      </c>
      <c r="AD28" s="30">
        <v>2893.4916431899996</v>
      </c>
      <c r="AE28" s="30">
        <v>2794.1834670000007</v>
      </c>
      <c r="AF28" s="30">
        <v>2823.9423835299999</v>
      </c>
      <c r="AG28" s="30">
        <v>2679.0558499399999</v>
      </c>
      <c r="AH28" s="30">
        <v>2841.2109037099999</v>
      </c>
      <c r="AI28" s="30">
        <v>2851.7791873800002</v>
      </c>
      <c r="AJ28" s="30">
        <v>2709.0332425900001</v>
      </c>
      <c r="AK28" s="30">
        <v>2855.7238969300001</v>
      </c>
      <c r="AL28" s="30">
        <v>2776.1044093599994</v>
      </c>
      <c r="AM28" s="30">
        <v>2686.9947324700006</v>
      </c>
      <c r="AN28" s="30">
        <v>2720.5380031300001</v>
      </c>
      <c r="AO28" s="30">
        <v>2731.789976</v>
      </c>
      <c r="AP28" s="30">
        <v>2811.0530463700002</v>
      </c>
      <c r="AQ28" s="30">
        <v>2811.2695445299996</v>
      </c>
      <c r="AR28" s="30">
        <v>2735.2737507699994</v>
      </c>
      <c r="AS28" s="30">
        <v>2719.5315115499998</v>
      </c>
      <c r="AT28" s="30">
        <v>2761.3171585499999</v>
      </c>
      <c r="AU28" s="30">
        <v>2836.4323388399998</v>
      </c>
      <c r="AV28" s="30">
        <v>2755.9762806399999</v>
      </c>
      <c r="AW28" s="30">
        <v>2792.0654467500003</v>
      </c>
      <c r="AX28" s="30">
        <v>2681.9728270199998</v>
      </c>
      <c r="AY28" s="30">
        <v>2665.0032847100001</v>
      </c>
      <c r="AZ28" s="30">
        <v>2662.27930612</v>
      </c>
      <c r="BA28" s="30">
        <v>2624.5419573600002</v>
      </c>
      <c r="BB28" s="30">
        <v>2683.6308381200001</v>
      </c>
      <c r="BC28" s="30">
        <v>2587.7364209900006</v>
      </c>
      <c r="BD28" s="30">
        <v>2675.3080307099999</v>
      </c>
      <c r="BE28" s="30">
        <v>2442.3606874800007</v>
      </c>
      <c r="BF28" s="30">
        <v>2630.3960407999998</v>
      </c>
      <c r="BG28" s="30">
        <v>2712.1934391199998</v>
      </c>
      <c r="BH28" s="30">
        <v>2633.1020886599999</v>
      </c>
      <c r="BI28" s="30">
        <v>2738.9447513700006</v>
      </c>
      <c r="BJ28" s="30">
        <v>2603.4270095800007</v>
      </c>
      <c r="BK28" s="30">
        <v>2614.5917076700002</v>
      </c>
      <c r="BL28" s="30">
        <v>2699.1852817899999</v>
      </c>
      <c r="BM28" s="30">
        <v>2642.5570116400004</v>
      </c>
      <c r="BN28" s="30">
        <v>2721.7701269099994</v>
      </c>
    </row>
    <row r="29" spans="1:66" x14ac:dyDescent="0.2">
      <c r="A29" s="39" t="s">
        <v>9</v>
      </c>
      <c r="B29" s="30">
        <v>2993.9468904600003</v>
      </c>
      <c r="C29" s="30">
        <v>2983.6048900699998</v>
      </c>
      <c r="D29" s="30">
        <v>2932.9871020000005</v>
      </c>
      <c r="E29" s="30">
        <v>2939.4400137000002</v>
      </c>
      <c r="F29" s="30">
        <v>2980.5033468000001</v>
      </c>
      <c r="G29" s="30">
        <v>3029.7782934300003</v>
      </c>
      <c r="H29" s="30">
        <v>2968.3760378400002</v>
      </c>
      <c r="I29" s="30">
        <v>2889.51365498</v>
      </c>
      <c r="J29" s="30">
        <v>2995.9159417100004</v>
      </c>
      <c r="K29" s="30">
        <v>3019.1488048599999</v>
      </c>
      <c r="L29" s="30">
        <v>3032.1223752599999</v>
      </c>
      <c r="M29" s="30">
        <v>2946.5540088999996</v>
      </c>
      <c r="N29" s="30">
        <v>2929.5156554599998</v>
      </c>
      <c r="O29" s="30">
        <v>2965.13285718</v>
      </c>
      <c r="P29" s="30">
        <v>2909.8040482000001</v>
      </c>
      <c r="Q29" s="30">
        <v>2860.6321974999996</v>
      </c>
      <c r="R29" s="30">
        <v>2914.8992267000003</v>
      </c>
      <c r="S29" s="30">
        <v>2978.8947047900006</v>
      </c>
      <c r="T29" s="30">
        <v>2903.1503464299999</v>
      </c>
      <c r="U29" s="30">
        <v>2973.2526724300001</v>
      </c>
      <c r="V29" s="30">
        <v>2905.3644831699999</v>
      </c>
      <c r="W29" s="30">
        <v>2903.66882162</v>
      </c>
      <c r="X29" s="30">
        <v>2985.3001642800004</v>
      </c>
      <c r="Y29" s="30">
        <v>2945.7949901000006</v>
      </c>
      <c r="Z29" s="30">
        <v>2925.4653204800002</v>
      </c>
      <c r="AA29" s="30">
        <v>2890.3962334299995</v>
      </c>
      <c r="AB29" s="30">
        <v>2826.8818789400002</v>
      </c>
      <c r="AC29" s="30">
        <v>2767.2697436000003</v>
      </c>
      <c r="AD29" s="30">
        <v>2776.5324233800002</v>
      </c>
      <c r="AE29" s="30">
        <v>2924.1088909600003</v>
      </c>
      <c r="AF29" s="30">
        <v>2833.4803836199999</v>
      </c>
      <c r="AG29" s="30">
        <v>2951.0907243600004</v>
      </c>
      <c r="AH29" s="30">
        <v>2794.6023967400001</v>
      </c>
      <c r="AI29" s="30">
        <v>2810.0310374500004</v>
      </c>
      <c r="AJ29" s="30">
        <v>2781.5794095900005</v>
      </c>
      <c r="AK29" s="30">
        <v>2759.8865535600003</v>
      </c>
      <c r="AL29" s="30">
        <v>2767.6000571099999</v>
      </c>
      <c r="AM29" s="30">
        <v>2772.2402328900002</v>
      </c>
      <c r="AN29" s="30">
        <v>2744.8394268999996</v>
      </c>
      <c r="AO29" s="30">
        <v>2749.5428142999999</v>
      </c>
      <c r="AP29" s="30">
        <v>2706.5218793399999</v>
      </c>
      <c r="AQ29" s="30">
        <v>2750.2135906899998</v>
      </c>
      <c r="AR29" s="30">
        <v>2731.80594698</v>
      </c>
      <c r="AS29" s="30">
        <v>2740.0703585900005</v>
      </c>
      <c r="AT29" s="30">
        <v>2755.6552737000002</v>
      </c>
      <c r="AU29" s="30">
        <v>2778.7759713799996</v>
      </c>
      <c r="AV29" s="30">
        <v>2752.9411290199996</v>
      </c>
      <c r="AW29" s="30">
        <v>2794.8202618300002</v>
      </c>
      <c r="AX29" s="30">
        <v>2799.3500243499998</v>
      </c>
      <c r="AY29" s="30">
        <v>2776.41338068</v>
      </c>
      <c r="AZ29" s="30">
        <v>2782.44363118</v>
      </c>
      <c r="BA29" s="30">
        <v>2754.1087104599992</v>
      </c>
      <c r="BB29" s="30">
        <v>2760.7678768499995</v>
      </c>
      <c r="BC29" s="30">
        <v>2782.1995032100003</v>
      </c>
      <c r="BD29" s="30">
        <v>2697.9097166699999</v>
      </c>
      <c r="BE29" s="30">
        <v>2881.0506340000002</v>
      </c>
      <c r="BF29" s="30">
        <v>2732.9961630900002</v>
      </c>
      <c r="BG29" s="30">
        <v>2704.7290582099999</v>
      </c>
      <c r="BH29" s="30">
        <v>2720.7927435199999</v>
      </c>
      <c r="BI29" s="30">
        <v>2702.26206757</v>
      </c>
      <c r="BJ29" s="30">
        <v>2720.61011598</v>
      </c>
      <c r="BK29" s="30">
        <v>2746.7658450900003</v>
      </c>
      <c r="BL29" s="30">
        <v>2693.3654993099999</v>
      </c>
      <c r="BM29" s="30">
        <v>2667.1148722199996</v>
      </c>
      <c r="BN29" s="30">
        <v>2673.5125610999994</v>
      </c>
    </row>
    <row r="30" spans="1:66" x14ac:dyDescent="0.2">
      <c r="A30" s="39" t="s">
        <v>10</v>
      </c>
      <c r="B30" s="30">
        <v>731.09695741999997</v>
      </c>
      <c r="C30" s="30">
        <v>790.48283853999999</v>
      </c>
      <c r="D30" s="30">
        <v>738.88659197999993</v>
      </c>
      <c r="E30" s="30">
        <v>795.5191424599999</v>
      </c>
      <c r="F30" s="30">
        <v>799.33693596000001</v>
      </c>
      <c r="G30" s="30">
        <v>759.92584485000009</v>
      </c>
      <c r="H30" s="30">
        <v>808.25719611</v>
      </c>
      <c r="I30" s="30">
        <v>782.40210906000004</v>
      </c>
      <c r="J30" s="30">
        <v>789.84546675000001</v>
      </c>
      <c r="K30" s="30">
        <v>768.33924784999999</v>
      </c>
      <c r="L30" s="30">
        <v>760.42727204000005</v>
      </c>
      <c r="M30" s="30">
        <v>791.60586335000005</v>
      </c>
      <c r="N30" s="30">
        <v>782.32134316999998</v>
      </c>
      <c r="O30" s="30">
        <v>770.07221404999996</v>
      </c>
      <c r="P30" s="30">
        <v>780.62721427000008</v>
      </c>
      <c r="Q30" s="30">
        <v>753.16572489999999</v>
      </c>
      <c r="R30" s="30">
        <v>741.69938363999995</v>
      </c>
      <c r="S30" s="30">
        <v>779.51796907000005</v>
      </c>
      <c r="T30" s="30">
        <v>766.55871790999981</v>
      </c>
      <c r="U30" s="30">
        <v>793.89835620999997</v>
      </c>
      <c r="V30" s="30">
        <v>755.24658899000008</v>
      </c>
      <c r="W30" s="30">
        <v>775.79587527000001</v>
      </c>
      <c r="X30" s="30">
        <v>761.44159791000016</v>
      </c>
      <c r="Y30" s="30">
        <v>781.27371372000005</v>
      </c>
      <c r="Z30" s="30">
        <v>781.00929528999995</v>
      </c>
      <c r="AA30" s="30">
        <v>759.28798340999992</v>
      </c>
      <c r="AB30" s="30">
        <v>745.63965348000011</v>
      </c>
      <c r="AC30" s="30">
        <v>755.56278373999987</v>
      </c>
      <c r="AD30" s="30">
        <v>784.13461068999982</v>
      </c>
      <c r="AE30" s="30">
        <v>744.75109554000005</v>
      </c>
      <c r="AF30" s="30">
        <v>731.27162335999992</v>
      </c>
      <c r="AG30" s="30">
        <v>748.66008459</v>
      </c>
      <c r="AH30" s="30">
        <v>761.29253584999992</v>
      </c>
      <c r="AI30" s="30">
        <v>752.52388789999998</v>
      </c>
      <c r="AJ30" s="30">
        <v>762.99314061999996</v>
      </c>
      <c r="AK30" s="30">
        <v>752.29734888999997</v>
      </c>
      <c r="AL30" s="30">
        <v>751.38995783999997</v>
      </c>
      <c r="AM30" s="30">
        <v>790.09708194999996</v>
      </c>
      <c r="AN30" s="30">
        <v>767.69475192999994</v>
      </c>
      <c r="AO30" s="30">
        <v>729.31385238000007</v>
      </c>
      <c r="AP30" s="30">
        <v>749.44852300000002</v>
      </c>
      <c r="AQ30" s="30">
        <v>770.53965042000004</v>
      </c>
      <c r="AR30" s="30">
        <v>781.61689739000008</v>
      </c>
      <c r="AS30" s="30">
        <v>740.29669694000006</v>
      </c>
      <c r="AT30" s="30">
        <v>752.53617157999997</v>
      </c>
      <c r="AU30" s="30">
        <v>761.16259086000002</v>
      </c>
      <c r="AV30" s="30">
        <v>734.98196286000007</v>
      </c>
      <c r="AW30" s="30">
        <v>772.63075494999987</v>
      </c>
      <c r="AX30" s="30">
        <v>782.72248044000003</v>
      </c>
      <c r="AY30" s="30">
        <v>783.41160779999996</v>
      </c>
      <c r="AZ30" s="30">
        <v>757.19768501999999</v>
      </c>
      <c r="BA30" s="30">
        <v>761.17255754999996</v>
      </c>
      <c r="BB30" s="30">
        <v>772.48804588999997</v>
      </c>
      <c r="BC30" s="30">
        <v>760.55835774999991</v>
      </c>
      <c r="BD30" s="30">
        <v>795.05770204999988</v>
      </c>
      <c r="BE30" s="30">
        <v>791.80927849999989</v>
      </c>
      <c r="BF30" s="30">
        <v>785.76283256999989</v>
      </c>
      <c r="BG30" s="30">
        <v>770.25863063999998</v>
      </c>
      <c r="BH30" s="30">
        <v>778.05911277999985</v>
      </c>
      <c r="BI30" s="30">
        <v>778.02476103000004</v>
      </c>
      <c r="BJ30" s="30">
        <v>757.10548248999999</v>
      </c>
      <c r="BK30" s="30">
        <v>758.67903280999985</v>
      </c>
      <c r="BL30" s="30">
        <v>758.61226079000005</v>
      </c>
      <c r="BM30" s="30">
        <v>764.16079645000013</v>
      </c>
      <c r="BN30" s="30">
        <v>781.68915893999997</v>
      </c>
    </row>
    <row r="31" spans="1:66" x14ac:dyDescent="0.2">
      <c r="A31" s="39" t="s">
        <v>11</v>
      </c>
      <c r="B31" s="30">
        <v>931.94553031999999</v>
      </c>
      <c r="C31" s="30">
        <v>901.35752520000005</v>
      </c>
      <c r="D31" s="30">
        <v>923.46717391999994</v>
      </c>
      <c r="E31" s="30">
        <v>906.5408199499999</v>
      </c>
      <c r="F31" s="30">
        <v>916.9907781600001</v>
      </c>
      <c r="G31" s="30">
        <v>919.16193297999985</v>
      </c>
      <c r="H31" s="30">
        <v>937.7292026199998</v>
      </c>
      <c r="I31" s="30">
        <v>952.59661149999999</v>
      </c>
      <c r="J31" s="30">
        <v>953.79663243000005</v>
      </c>
      <c r="K31" s="30">
        <v>921.44553672999984</v>
      </c>
      <c r="L31" s="30">
        <v>941.71660167999994</v>
      </c>
      <c r="M31" s="30">
        <v>935.49539830000003</v>
      </c>
      <c r="N31" s="30">
        <v>956.02952060999985</v>
      </c>
      <c r="O31" s="30">
        <v>946.08471299999997</v>
      </c>
      <c r="P31" s="30">
        <v>923.55330675999994</v>
      </c>
      <c r="Q31" s="30">
        <v>961.21553517000007</v>
      </c>
      <c r="R31" s="30">
        <v>934.71250501999998</v>
      </c>
      <c r="S31" s="30">
        <v>941.95016871000018</v>
      </c>
      <c r="T31" s="30">
        <v>935.66236876000005</v>
      </c>
      <c r="U31" s="30">
        <v>948.95955068000012</v>
      </c>
      <c r="V31" s="30">
        <v>941.70093993</v>
      </c>
      <c r="W31" s="30">
        <v>937.78241360000015</v>
      </c>
      <c r="X31" s="30">
        <v>942.02363882999998</v>
      </c>
      <c r="Y31" s="30">
        <v>956.13284202</v>
      </c>
      <c r="Z31" s="30">
        <v>945.01681229999997</v>
      </c>
      <c r="AA31" s="30">
        <v>959.70038795999994</v>
      </c>
      <c r="AB31" s="30">
        <v>961.07611408000002</v>
      </c>
      <c r="AC31" s="30">
        <v>969.58419319000006</v>
      </c>
      <c r="AD31" s="30">
        <v>963.81003646999989</v>
      </c>
      <c r="AE31" s="30">
        <v>987.40277989000003</v>
      </c>
      <c r="AF31" s="30">
        <v>956.7089636500001</v>
      </c>
      <c r="AG31" s="30">
        <v>908.30298517000006</v>
      </c>
      <c r="AH31" s="30">
        <v>894.21060435000004</v>
      </c>
      <c r="AI31" s="30">
        <v>903.40688656000009</v>
      </c>
      <c r="AJ31" s="30">
        <v>939.07384908999995</v>
      </c>
      <c r="AK31" s="30">
        <v>923.12029026000005</v>
      </c>
      <c r="AL31" s="30">
        <v>930.24016051000012</v>
      </c>
      <c r="AM31" s="30">
        <v>926.17164944000001</v>
      </c>
      <c r="AN31" s="30">
        <v>887.08035187000007</v>
      </c>
      <c r="AO31" s="30">
        <v>939.71687684000005</v>
      </c>
      <c r="AP31" s="30">
        <v>921.57974829</v>
      </c>
      <c r="AQ31" s="30">
        <v>895.01328422999995</v>
      </c>
      <c r="AR31" s="30">
        <v>934.46667425999988</v>
      </c>
      <c r="AS31" s="30">
        <v>959.80304498999988</v>
      </c>
      <c r="AT31" s="30">
        <v>915.34041032999994</v>
      </c>
      <c r="AU31" s="30">
        <v>935.70780897999987</v>
      </c>
      <c r="AV31" s="30">
        <v>967.06911637999997</v>
      </c>
      <c r="AW31" s="30">
        <v>943.0903940799999</v>
      </c>
      <c r="AX31" s="30">
        <v>944.67465327000002</v>
      </c>
      <c r="AY31" s="30">
        <v>946.03905344999998</v>
      </c>
      <c r="AZ31" s="30">
        <v>950.13676434999991</v>
      </c>
      <c r="BA31" s="30">
        <v>944.72731228999999</v>
      </c>
      <c r="BB31" s="30">
        <v>948.54630111999995</v>
      </c>
      <c r="BC31" s="30">
        <v>986.65261100000009</v>
      </c>
      <c r="BD31" s="30">
        <v>969.45064062000017</v>
      </c>
      <c r="BE31" s="30">
        <v>1009.7196138900001</v>
      </c>
      <c r="BF31" s="30">
        <v>976.18212741000002</v>
      </c>
      <c r="BG31" s="30">
        <v>969.20866057000012</v>
      </c>
      <c r="BH31" s="30">
        <v>944.84280156999989</v>
      </c>
      <c r="BI31" s="30">
        <v>933.04428527000005</v>
      </c>
      <c r="BJ31" s="30">
        <v>946.14817073999996</v>
      </c>
      <c r="BK31" s="30">
        <v>920.53252773999986</v>
      </c>
      <c r="BL31" s="30">
        <v>919.66223009999999</v>
      </c>
      <c r="BM31" s="30">
        <v>938.17508687000009</v>
      </c>
      <c r="BN31" s="30">
        <v>924.87167375000013</v>
      </c>
    </row>
    <row r="32" spans="1:66" x14ac:dyDescent="0.2">
      <c r="A32" s="39" t="s">
        <v>12</v>
      </c>
      <c r="B32" s="30">
        <v>370.66331128999997</v>
      </c>
      <c r="C32" s="30">
        <v>368.54256778000001</v>
      </c>
      <c r="D32" s="30">
        <v>365.37002769000003</v>
      </c>
      <c r="E32" s="30">
        <v>380.19523576000006</v>
      </c>
      <c r="F32" s="30">
        <v>392.79899080000001</v>
      </c>
      <c r="G32" s="30">
        <v>425.32103015000001</v>
      </c>
      <c r="H32" s="30">
        <v>385.17826981000002</v>
      </c>
      <c r="I32" s="30">
        <v>373.81802090000002</v>
      </c>
      <c r="J32" s="30">
        <v>396.02594753999995</v>
      </c>
      <c r="K32" s="30">
        <v>386.32973095999995</v>
      </c>
      <c r="L32" s="30">
        <v>363.61739628999993</v>
      </c>
      <c r="M32" s="30">
        <v>393.79727380000003</v>
      </c>
      <c r="N32" s="30">
        <v>401.91349849000005</v>
      </c>
      <c r="O32" s="30">
        <v>397.94556655999997</v>
      </c>
      <c r="P32" s="30">
        <v>394.80615269000003</v>
      </c>
      <c r="Q32" s="30">
        <v>386.77992977999997</v>
      </c>
      <c r="R32" s="30">
        <v>419.97224076000009</v>
      </c>
      <c r="S32" s="30">
        <v>384.51122023999994</v>
      </c>
      <c r="T32" s="30">
        <v>399.67457139000004</v>
      </c>
      <c r="U32" s="30">
        <v>407.30670071999992</v>
      </c>
      <c r="V32" s="30">
        <v>400.80213046999995</v>
      </c>
      <c r="W32" s="30">
        <v>411.48687145000008</v>
      </c>
      <c r="X32" s="30">
        <v>430.69840456000003</v>
      </c>
      <c r="Y32" s="30">
        <v>428.31271809000003</v>
      </c>
      <c r="Z32" s="30">
        <v>436.47321237999995</v>
      </c>
      <c r="AA32" s="30">
        <v>429.95925585999993</v>
      </c>
      <c r="AB32" s="30">
        <v>393.09806565999997</v>
      </c>
      <c r="AC32" s="30">
        <v>421.19940450000001</v>
      </c>
      <c r="AD32" s="30">
        <v>441.85503042999994</v>
      </c>
      <c r="AE32" s="30">
        <v>411.64032030999999</v>
      </c>
      <c r="AF32" s="30">
        <v>439.01145657999996</v>
      </c>
      <c r="AG32" s="30">
        <v>420.78617923000007</v>
      </c>
      <c r="AH32" s="30">
        <v>420.17694943000004</v>
      </c>
      <c r="AI32" s="30">
        <v>438.87276169999996</v>
      </c>
      <c r="AJ32" s="30">
        <v>428.04817703999998</v>
      </c>
      <c r="AK32" s="30">
        <v>434.41429067000001</v>
      </c>
      <c r="AL32" s="30">
        <v>426.20972245999997</v>
      </c>
      <c r="AM32" s="30">
        <v>399.17596883000004</v>
      </c>
      <c r="AN32" s="30">
        <v>411.59942102000002</v>
      </c>
      <c r="AO32" s="30">
        <v>418.38562367000009</v>
      </c>
      <c r="AP32" s="30">
        <v>397.39592513999992</v>
      </c>
      <c r="AQ32" s="30">
        <v>410.02042639999996</v>
      </c>
      <c r="AR32" s="30">
        <v>405.22498124000003</v>
      </c>
      <c r="AS32" s="30">
        <v>413.70606524999999</v>
      </c>
      <c r="AT32" s="30">
        <v>419.82712099000003</v>
      </c>
      <c r="AU32" s="30">
        <v>417.93357013000002</v>
      </c>
      <c r="AV32" s="30">
        <v>426.94687427999997</v>
      </c>
      <c r="AW32" s="30">
        <v>417.40458747000002</v>
      </c>
      <c r="AX32" s="30">
        <v>422.70636210999999</v>
      </c>
      <c r="AY32" s="30">
        <v>421.46004916999999</v>
      </c>
      <c r="AZ32" s="30">
        <v>412.21868813000003</v>
      </c>
      <c r="BA32" s="30">
        <v>419.69729629</v>
      </c>
      <c r="BB32" s="30">
        <v>409.49442568000001</v>
      </c>
      <c r="BC32" s="30">
        <v>432.38469419999996</v>
      </c>
      <c r="BD32" s="30">
        <v>401.64628249000009</v>
      </c>
      <c r="BE32" s="30">
        <v>430.65938253999991</v>
      </c>
      <c r="BF32" s="30">
        <v>404.18481787000002</v>
      </c>
      <c r="BG32" s="30">
        <v>430.50774117999998</v>
      </c>
      <c r="BH32" s="30">
        <v>424.74740118000005</v>
      </c>
      <c r="BI32" s="30">
        <v>422.99038731999997</v>
      </c>
      <c r="BJ32" s="30">
        <v>415.69045781</v>
      </c>
      <c r="BK32" s="30">
        <v>403.49249918000004</v>
      </c>
      <c r="BL32" s="30">
        <v>385.06645588999999</v>
      </c>
      <c r="BM32" s="30">
        <v>395.89216525999996</v>
      </c>
      <c r="BN32" s="30">
        <v>407.77965061999998</v>
      </c>
    </row>
    <row r="33" spans="1:66" x14ac:dyDescent="0.2">
      <c r="A33" s="39" t="s">
        <v>13</v>
      </c>
      <c r="B33" s="30">
        <v>249.75841098999999</v>
      </c>
      <c r="C33" s="30">
        <v>231.60055308999998</v>
      </c>
      <c r="D33" s="30">
        <v>237.17874888000003</v>
      </c>
      <c r="E33" s="30">
        <v>258.09384886000004</v>
      </c>
      <c r="F33" s="30">
        <v>242.86045748999999</v>
      </c>
      <c r="G33" s="30">
        <v>237.60653460999998</v>
      </c>
      <c r="H33" s="30">
        <v>243.82938654</v>
      </c>
      <c r="I33" s="30">
        <v>247.34312490000002</v>
      </c>
      <c r="J33" s="30">
        <v>225.41146175000003</v>
      </c>
      <c r="K33" s="30">
        <v>233.27753354999999</v>
      </c>
      <c r="L33" s="30">
        <v>244.53402792999998</v>
      </c>
      <c r="M33" s="30">
        <v>257.31348818000004</v>
      </c>
      <c r="N33" s="30">
        <v>242.70234443000001</v>
      </c>
      <c r="O33" s="30">
        <v>244.06392589000004</v>
      </c>
      <c r="P33" s="30">
        <v>225.05988702000002</v>
      </c>
      <c r="Q33" s="30">
        <v>225.20148414999997</v>
      </c>
      <c r="R33" s="30">
        <v>242.96656113</v>
      </c>
      <c r="S33" s="30">
        <v>244.29335934999997</v>
      </c>
      <c r="T33" s="30">
        <v>256.59745810000004</v>
      </c>
      <c r="U33" s="30">
        <v>252.80764724999995</v>
      </c>
      <c r="V33" s="30">
        <v>241.21540354999999</v>
      </c>
      <c r="W33" s="30">
        <v>238.04856814000007</v>
      </c>
      <c r="X33" s="30">
        <v>225.43437838</v>
      </c>
      <c r="Y33" s="30">
        <v>246.56723644000002</v>
      </c>
      <c r="Z33" s="30">
        <v>240.89212104000003</v>
      </c>
      <c r="AA33" s="30">
        <v>243.96020828999997</v>
      </c>
      <c r="AB33" s="30">
        <v>241.75761111999998</v>
      </c>
      <c r="AC33" s="30">
        <v>260.28318048</v>
      </c>
      <c r="AD33" s="30">
        <v>231.44614135000003</v>
      </c>
      <c r="AE33" s="30">
        <v>214.26686809</v>
      </c>
      <c r="AF33" s="30">
        <v>238.65392195000001</v>
      </c>
      <c r="AG33" s="30">
        <v>253.61095622000002</v>
      </c>
      <c r="AH33" s="30">
        <v>242.46679294</v>
      </c>
      <c r="AI33" s="30">
        <v>235.80045185000003</v>
      </c>
      <c r="AJ33" s="30">
        <v>251.89484406000003</v>
      </c>
      <c r="AK33" s="30">
        <v>258.1019076</v>
      </c>
      <c r="AL33" s="30">
        <v>239.13929220999995</v>
      </c>
      <c r="AM33" s="30">
        <v>247.64334441999998</v>
      </c>
      <c r="AN33" s="30">
        <v>238.7700504</v>
      </c>
      <c r="AO33" s="30">
        <v>225.41768813000004</v>
      </c>
      <c r="AP33" s="30">
        <v>273.68886679999997</v>
      </c>
      <c r="AQ33" s="30">
        <v>238.41582278999996</v>
      </c>
      <c r="AR33" s="30">
        <v>252.34045118</v>
      </c>
      <c r="AS33" s="30">
        <v>247.16382934999999</v>
      </c>
      <c r="AT33" s="30">
        <v>249.00152164000002</v>
      </c>
      <c r="AU33" s="30">
        <v>252.95233093999994</v>
      </c>
      <c r="AV33" s="30">
        <v>240.19343919999997</v>
      </c>
      <c r="AW33" s="30">
        <v>272.00460682000005</v>
      </c>
      <c r="AX33" s="30">
        <v>261.88641010999999</v>
      </c>
      <c r="AY33" s="30">
        <v>240.23174932000001</v>
      </c>
      <c r="AZ33" s="30">
        <v>226.1721379</v>
      </c>
      <c r="BA33" s="30">
        <v>234.93443880999999</v>
      </c>
      <c r="BB33" s="30">
        <v>252.84943973</v>
      </c>
      <c r="BC33" s="30">
        <v>246.88527736</v>
      </c>
      <c r="BD33" s="30">
        <v>245.85230860999999</v>
      </c>
      <c r="BE33" s="30">
        <v>242.40782998</v>
      </c>
      <c r="BF33" s="30">
        <v>259.92171879</v>
      </c>
      <c r="BG33" s="30">
        <v>240.13284200999999</v>
      </c>
      <c r="BH33" s="30">
        <v>233.36327594999997</v>
      </c>
      <c r="BI33" s="30">
        <v>239.87058077000003</v>
      </c>
      <c r="BJ33" s="30">
        <v>261.19389857000004</v>
      </c>
      <c r="BK33" s="30">
        <v>249.35657347999998</v>
      </c>
      <c r="BL33" s="30">
        <v>243.69684419999999</v>
      </c>
      <c r="BM33" s="30">
        <v>268.49082731999999</v>
      </c>
      <c r="BN33" s="30">
        <v>265.43220495999998</v>
      </c>
    </row>
    <row r="34" spans="1:66" x14ac:dyDescent="0.2">
      <c r="A34" s="39" t="s">
        <v>16</v>
      </c>
      <c r="B34" s="30">
        <v>5.6063067699999989</v>
      </c>
      <c r="C34" s="30">
        <v>4.0251583599999998</v>
      </c>
      <c r="D34" s="30">
        <v>2.4816105799999999</v>
      </c>
      <c r="E34" s="30">
        <v>3.4805683799999998</v>
      </c>
      <c r="F34" s="30">
        <v>4.6677896899999993</v>
      </c>
      <c r="G34" s="30">
        <v>6.2548363899999986</v>
      </c>
      <c r="H34" s="30">
        <v>3.8162532500000004</v>
      </c>
      <c r="I34" s="30">
        <v>5.7618856500000009</v>
      </c>
      <c r="J34" s="30">
        <v>1.2965817800000001</v>
      </c>
      <c r="K34" s="30">
        <v>2.15377508</v>
      </c>
      <c r="L34" s="30">
        <v>5.967141380000001</v>
      </c>
      <c r="M34" s="30">
        <v>5.8752526399999994</v>
      </c>
      <c r="N34" s="30">
        <v>3.3268130500000002</v>
      </c>
      <c r="O34" s="30">
        <v>3.5861534100000001</v>
      </c>
      <c r="P34" s="30">
        <v>9.4161706900000013</v>
      </c>
      <c r="Q34" s="30">
        <v>0.96843369999999995</v>
      </c>
      <c r="R34" s="30">
        <v>7.9753820699999993</v>
      </c>
      <c r="S34" s="30">
        <v>3.8382983599999996</v>
      </c>
      <c r="T34" s="30">
        <v>2.9350327000000003</v>
      </c>
      <c r="U34" s="30">
        <v>3.16357036</v>
      </c>
      <c r="V34" s="30">
        <v>4.8880474099999995</v>
      </c>
      <c r="W34" s="30">
        <v>4.319185319999999</v>
      </c>
      <c r="X34" s="30">
        <v>3.9646205600000002</v>
      </c>
      <c r="Y34" s="30">
        <v>3.5047284300000001</v>
      </c>
      <c r="Z34" s="30">
        <v>4.0766109000000004</v>
      </c>
      <c r="AA34" s="30">
        <v>5.6381670800000006</v>
      </c>
      <c r="AB34" s="30">
        <v>4.9483472499999994</v>
      </c>
      <c r="AC34" s="30">
        <v>0.89121465</v>
      </c>
      <c r="AD34" s="30">
        <v>5.3928036800000001</v>
      </c>
      <c r="AE34" s="30">
        <v>1.99771718</v>
      </c>
      <c r="AF34" s="30">
        <v>4.5095815699999999</v>
      </c>
      <c r="AG34" s="30">
        <v>3.6104812900000001</v>
      </c>
      <c r="AH34" s="30">
        <v>4.86096226</v>
      </c>
      <c r="AI34" s="30">
        <v>6.4834865800000001</v>
      </c>
      <c r="AJ34" s="30">
        <v>3.1900445500000001</v>
      </c>
      <c r="AK34" s="30">
        <v>6.4584837400000001</v>
      </c>
      <c r="AL34" s="30">
        <v>4.6247915500000003</v>
      </c>
      <c r="AM34" s="30">
        <v>2.0926935200000001</v>
      </c>
      <c r="AN34" s="30">
        <v>4.927973119999999</v>
      </c>
      <c r="AO34" s="30">
        <v>1.9676521400000002</v>
      </c>
      <c r="AP34" s="30">
        <v>10.683509519999999</v>
      </c>
      <c r="AQ34" s="30">
        <v>3.0103747599999999</v>
      </c>
      <c r="AR34" s="30">
        <v>3.6643942900000002</v>
      </c>
      <c r="AS34" s="30">
        <v>3.4386211799999997</v>
      </c>
      <c r="AT34" s="30">
        <v>3.13259314</v>
      </c>
      <c r="AU34" s="30">
        <v>4.3924728399999999</v>
      </c>
      <c r="AV34" s="30">
        <v>4.3872974899999999</v>
      </c>
      <c r="AW34" s="30">
        <v>5.3762055699999998</v>
      </c>
      <c r="AX34" s="30">
        <v>3.7962922400000001</v>
      </c>
      <c r="AY34" s="30">
        <v>3.5731284799999998</v>
      </c>
      <c r="AZ34" s="30">
        <v>3.21542342</v>
      </c>
      <c r="BA34" s="30">
        <v>2.8289066699999998</v>
      </c>
      <c r="BB34" s="30">
        <v>8.9889633000000018</v>
      </c>
      <c r="BC34" s="30">
        <v>4.9856294300000004</v>
      </c>
      <c r="BD34" s="30">
        <v>3.9998454199999998</v>
      </c>
      <c r="BE34" s="30">
        <v>4.9464672900000002</v>
      </c>
      <c r="BF34" s="30">
        <v>3.0227650200000005</v>
      </c>
      <c r="BG34" s="30">
        <v>3.8791881300000002</v>
      </c>
      <c r="BH34" s="30">
        <v>5.5878319100000002</v>
      </c>
      <c r="BI34" s="30">
        <v>5.3829013199999993</v>
      </c>
      <c r="BJ34" s="30">
        <v>3.9890193200000001</v>
      </c>
      <c r="BK34" s="30">
        <v>4.3676801600000008</v>
      </c>
      <c r="BL34" s="30">
        <v>2.9944454199999995</v>
      </c>
      <c r="BM34" s="30">
        <v>2.9021453300000002</v>
      </c>
      <c r="BN34" s="30">
        <v>7.8550762600000006</v>
      </c>
    </row>
    <row r="35" spans="1:66" x14ac:dyDescent="0.2">
      <c r="A35" s="38" t="s">
        <v>20</v>
      </c>
    </row>
    <row r="36" spans="1:66" x14ac:dyDescent="0.2">
      <c r="A36" s="39" t="s">
        <v>4</v>
      </c>
      <c r="B36" s="30">
        <v>621.30975911000007</v>
      </c>
      <c r="C36" s="30">
        <v>608.29454371999998</v>
      </c>
      <c r="D36" s="30">
        <v>652.83183798999994</v>
      </c>
      <c r="E36" s="30">
        <v>657.92367792000005</v>
      </c>
      <c r="F36" s="30">
        <v>586.14241521999998</v>
      </c>
      <c r="G36" s="30">
        <v>625.52358950000007</v>
      </c>
      <c r="H36" s="30">
        <v>631.41890498999999</v>
      </c>
      <c r="I36" s="30">
        <v>625.53560077999998</v>
      </c>
      <c r="J36" s="30">
        <v>613.67787130000011</v>
      </c>
      <c r="K36" s="30">
        <v>572.73026015999994</v>
      </c>
      <c r="L36" s="30">
        <v>509.09748168999994</v>
      </c>
      <c r="M36" s="30">
        <v>586.55788494000001</v>
      </c>
      <c r="N36" s="30">
        <v>642.43606050999995</v>
      </c>
      <c r="O36" s="30">
        <v>578.07792990999997</v>
      </c>
      <c r="P36" s="30">
        <v>631.04591186999994</v>
      </c>
      <c r="Q36" s="30">
        <v>641.81440351000003</v>
      </c>
      <c r="R36" s="30">
        <v>606.62799613000004</v>
      </c>
      <c r="S36" s="30">
        <v>667.18277301000001</v>
      </c>
      <c r="T36" s="30">
        <v>655.31169548000003</v>
      </c>
      <c r="U36" s="30">
        <v>625.97559520999994</v>
      </c>
      <c r="V36" s="30">
        <v>612.0750579999999</v>
      </c>
      <c r="W36" s="30">
        <v>575.70963373999996</v>
      </c>
      <c r="X36" s="30">
        <v>525.13963168999999</v>
      </c>
      <c r="Y36" s="30">
        <v>571.89684120999993</v>
      </c>
      <c r="Z36" s="30">
        <v>617.71795018000012</v>
      </c>
      <c r="AA36" s="30">
        <v>622.36860290000004</v>
      </c>
      <c r="AB36" s="30">
        <v>652.71803290000014</v>
      </c>
      <c r="AC36" s="30">
        <v>628.76924529999985</v>
      </c>
      <c r="AD36" s="30">
        <v>600.18113801999993</v>
      </c>
      <c r="AE36" s="30">
        <v>615.16805594000016</v>
      </c>
      <c r="AF36" s="30">
        <v>632.18269911000004</v>
      </c>
      <c r="AG36" s="30">
        <v>629.05346605999989</v>
      </c>
      <c r="AH36" s="30">
        <v>593.21257506000006</v>
      </c>
      <c r="AI36" s="30">
        <v>572.58337411999992</v>
      </c>
      <c r="AJ36" s="30">
        <v>505.03358479999991</v>
      </c>
      <c r="AK36" s="30">
        <v>557.10232276000011</v>
      </c>
      <c r="AL36" s="30">
        <v>630.17867969999998</v>
      </c>
      <c r="AM36" s="30">
        <v>611.72043069000006</v>
      </c>
      <c r="AN36" s="30">
        <v>633.9272818500001</v>
      </c>
      <c r="AO36" s="30">
        <v>644.70793629999991</v>
      </c>
      <c r="AP36" s="30">
        <v>599.46420215000012</v>
      </c>
      <c r="AQ36" s="30">
        <v>629.14888248999989</v>
      </c>
      <c r="AR36" s="30">
        <v>640.27939135999986</v>
      </c>
      <c r="AS36" s="30">
        <v>610.98369055000001</v>
      </c>
      <c r="AT36" s="30">
        <v>614.33783375999997</v>
      </c>
      <c r="AU36" s="30">
        <v>573.79474583000001</v>
      </c>
      <c r="AV36" s="30">
        <v>491.51437062000002</v>
      </c>
      <c r="AW36" s="30">
        <v>561.32045061999997</v>
      </c>
      <c r="AX36" s="30">
        <v>629.87480219000008</v>
      </c>
      <c r="AY36" s="30">
        <v>645.68034354999986</v>
      </c>
      <c r="AZ36" s="30">
        <v>638.05873672999985</v>
      </c>
      <c r="BA36" s="30">
        <v>624.78480462000005</v>
      </c>
      <c r="BB36" s="30">
        <v>592.41983507999998</v>
      </c>
      <c r="BC36" s="30">
        <v>631.81574386</v>
      </c>
      <c r="BD36" s="30">
        <v>634.39878392000014</v>
      </c>
      <c r="BE36" s="30">
        <v>599.71103070999993</v>
      </c>
      <c r="BF36" s="30">
        <v>606.76873646000013</v>
      </c>
      <c r="BG36" s="30">
        <v>582.63630254999987</v>
      </c>
      <c r="BH36" s="30">
        <v>472.17634577999996</v>
      </c>
      <c r="BI36" s="30">
        <v>539.71702021999999</v>
      </c>
      <c r="BJ36" s="30">
        <v>620.4704231500001</v>
      </c>
      <c r="BK36" s="30">
        <v>599.07153088000007</v>
      </c>
      <c r="BL36" s="30">
        <v>628.74870350999993</v>
      </c>
      <c r="BM36" s="30">
        <v>647.55527661000008</v>
      </c>
      <c r="BN36" s="30">
        <v>603.16374071000007</v>
      </c>
    </row>
    <row r="37" spans="1:66" x14ac:dyDescent="0.2">
      <c r="A37" s="39" t="s">
        <v>5</v>
      </c>
      <c r="B37" s="30">
        <v>1143.0735748100001</v>
      </c>
      <c r="C37" s="30">
        <v>1143.0808935199998</v>
      </c>
      <c r="D37" s="30">
        <v>1170.30430056</v>
      </c>
      <c r="E37" s="30">
        <v>1158.46901478</v>
      </c>
      <c r="F37" s="30">
        <v>1142.0251369900002</v>
      </c>
      <c r="G37" s="30">
        <v>1168.5115717100002</v>
      </c>
      <c r="H37" s="30">
        <v>1191.6353620399998</v>
      </c>
      <c r="I37" s="30">
        <v>1148.8613500900001</v>
      </c>
      <c r="J37" s="30">
        <v>1158.2339450499999</v>
      </c>
      <c r="K37" s="30">
        <v>1121.1131890000001</v>
      </c>
      <c r="L37" s="30">
        <v>1072.54063</v>
      </c>
      <c r="M37" s="30">
        <v>1138.41198379</v>
      </c>
      <c r="N37" s="30">
        <v>1106.5533498400002</v>
      </c>
      <c r="O37" s="30">
        <v>1141.92787718</v>
      </c>
      <c r="P37" s="30">
        <v>1118.7588616699998</v>
      </c>
      <c r="Q37" s="30">
        <v>1102.9075851300004</v>
      </c>
      <c r="R37" s="30">
        <v>1098.88643009</v>
      </c>
      <c r="S37" s="30">
        <v>1121.8840060500002</v>
      </c>
      <c r="T37" s="30">
        <v>1157.9699930199999</v>
      </c>
      <c r="U37" s="30">
        <v>1111.7712266399999</v>
      </c>
      <c r="V37" s="30">
        <v>1107.3390774499996</v>
      </c>
      <c r="W37" s="30">
        <v>1093.2495888699998</v>
      </c>
      <c r="X37" s="30">
        <v>1045.16677626</v>
      </c>
      <c r="Y37" s="30">
        <v>1095.5169857200001</v>
      </c>
      <c r="Z37" s="30">
        <v>1107.0709143800002</v>
      </c>
      <c r="AA37" s="30">
        <v>1115.5137127400001</v>
      </c>
      <c r="AB37" s="30">
        <v>1103.88374507</v>
      </c>
      <c r="AC37" s="30">
        <v>1143.8204902800001</v>
      </c>
      <c r="AD37" s="30">
        <v>1111.8068174699999</v>
      </c>
      <c r="AE37" s="30">
        <v>1110.2558206200001</v>
      </c>
      <c r="AF37" s="30">
        <v>1150.0294920200001</v>
      </c>
      <c r="AG37" s="30">
        <v>1150.31934929</v>
      </c>
      <c r="AH37" s="30">
        <v>1157.36294628</v>
      </c>
      <c r="AI37" s="30">
        <v>1102.4361974599999</v>
      </c>
      <c r="AJ37" s="30">
        <v>1053.8218087500002</v>
      </c>
      <c r="AK37" s="30">
        <v>1122.7855300200001</v>
      </c>
      <c r="AL37" s="30">
        <v>1139.5331740400002</v>
      </c>
      <c r="AM37" s="30">
        <v>1153.8940030000001</v>
      </c>
      <c r="AN37" s="30">
        <v>1124.10413739</v>
      </c>
      <c r="AO37" s="30">
        <v>1133.2180153300001</v>
      </c>
      <c r="AP37" s="30">
        <v>1108.5398578300001</v>
      </c>
      <c r="AQ37" s="30">
        <v>1136.0043039499999</v>
      </c>
      <c r="AR37" s="30">
        <v>1153.8499450599998</v>
      </c>
      <c r="AS37" s="30">
        <v>1153.0032525399999</v>
      </c>
      <c r="AT37" s="30">
        <v>1114.86818823</v>
      </c>
      <c r="AU37" s="30">
        <v>1065.5656478799997</v>
      </c>
      <c r="AV37" s="30">
        <v>1030.25142325</v>
      </c>
      <c r="AW37" s="30">
        <v>1078.3679395899999</v>
      </c>
      <c r="AX37" s="30">
        <v>1078.3975150600002</v>
      </c>
      <c r="AY37" s="30">
        <v>1047.3755908000001</v>
      </c>
      <c r="AZ37" s="30">
        <v>1061.7095863699997</v>
      </c>
      <c r="BA37" s="30">
        <v>1054.1148892199999</v>
      </c>
      <c r="BB37" s="30">
        <v>1046.7065039499998</v>
      </c>
      <c r="BC37" s="30">
        <v>1074.9718845299999</v>
      </c>
      <c r="BD37" s="30">
        <v>1071.6240076400002</v>
      </c>
      <c r="BE37" s="30">
        <v>1070.22142057</v>
      </c>
      <c r="BF37" s="30">
        <v>1053.51134699</v>
      </c>
      <c r="BG37" s="30">
        <v>1035.3165028399997</v>
      </c>
      <c r="BH37" s="30">
        <v>1014.51338358</v>
      </c>
      <c r="BI37" s="30">
        <v>1052.9580926400001</v>
      </c>
      <c r="BJ37" s="30">
        <v>1067.3823233200003</v>
      </c>
      <c r="BK37" s="30">
        <v>1045.1637932499998</v>
      </c>
      <c r="BL37" s="30">
        <v>1053.7297534199997</v>
      </c>
      <c r="BM37" s="30">
        <v>1071.3444727999999</v>
      </c>
      <c r="BN37" s="30">
        <v>1018.06052263</v>
      </c>
    </row>
    <row r="38" spans="1:66" x14ac:dyDescent="0.2">
      <c r="A38" s="39" t="s">
        <v>6</v>
      </c>
      <c r="B38" s="30">
        <v>1527.0496478399998</v>
      </c>
      <c r="C38" s="30">
        <v>1494.6138509799998</v>
      </c>
      <c r="D38" s="30">
        <v>1486.7144826200001</v>
      </c>
      <c r="E38" s="30">
        <v>1487.0521959899997</v>
      </c>
      <c r="F38" s="30">
        <v>1476.8136954700001</v>
      </c>
      <c r="G38" s="30">
        <v>1495.3921566499998</v>
      </c>
      <c r="H38" s="30">
        <v>1528.84519705</v>
      </c>
      <c r="I38" s="30">
        <v>1488.0221788899999</v>
      </c>
      <c r="J38" s="30">
        <v>1454.5462673300003</v>
      </c>
      <c r="K38" s="30">
        <v>1465.9908328500001</v>
      </c>
      <c r="L38" s="30">
        <v>1459.0892621599999</v>
      </c>
      <c r="M38" s="30">
        <v>1458.6407878199996</v>
      </c>
      <c r="N38" s="30">
        <v>1448.5748009399999</v>
      </c>
      <c r="O38" s="30">
        <v>1461.2813474400002</v>
      </c>
      <c r="P38" s="30">
        <v>1444.72022414</v>
      </c>
      <c r="Q38" s="30">
        <v>1440.4624067199998</v>
      </c>
      <c r="R38" s="30">
        <v>1435.8652077499999</v>
      </c>
      <c r="S38" s="30">
        <v>1462.4120397900001</v>
      </c>
      <c r="T38" s="30">
        <v>1442.5004070900002</v>
      </c>
      <c r="U38" s="30">
        <v>1451.8148027099999</v>
      </c>
      <c r="V38" s="30">
        <v>1492.3223086200001</v>
      </c>
      <c r="W38" s="30">
        <v>1454.9320558700001</v>
      </c>
      <c r="X38" s="30">
        <v>1451.6690126800002</v>
      </c>
      <c r="Y38" s="30">
        <v>1448.6104242199999</v>
      </c>
      <c r="Z38" s="30">
        <v>1409.4595764300002</v>
      </c>
      <c r="AA38" s="30">
        <v>1399.3425759699999</v>
      </c>
      <c r="AB38" s="30">
        <v>1400.1744218200001</v>
      </c>
      <c r="AC38" s="30">
        <v>1342.8893564800001</v>
      </c>
      <c r="AD38" s="30">
        <v>1345.7937049599998</v>
      </c>
      <c r="AE38" s="30">
        <v>1369.9629827199999</v>
      </c>
      <c r="AF38" s="30">
        <v>1386.8562089299999</v>
      </c>
      <c r="AG38" s="30">
        <v>1375.4740013200003</v>
      </c>
      <c r="AH38" s="30">
        <v>1361.5899970100002</v>
      </c>
      <c r="AI38" s="30">
        <v>1391.0655049699999</v>
      </c>
      <c r="AJ38" s="30">
        <v>1437.95953921</v>
      </c>
      <c r="AK38" s="30">
        <v>1381.0649331899999</v>
      </c>
      <c r="AL38" s="30">
        <v>1317.93017347</v>
      </c>
      <c r="AM38" s="30">
        <v>1350.66413779</v>
      </c>
      <c r="AN38" s="30">
        <v>1352.6240663399999</v>
      </c>
      <c r="AO38" s="30">
        <v>1305.5687636099999</v>
      </c>
      <c r="AP38" s="30">
        <v>1330.65187036</v>
      </c>
      <c r="AQ38" s="30">
        <v>1344.2016500000002</v>
      </c>
      <c r="AR38" s="30">
        <v>1319.2479221800002</v>
      </c>
      <c r="AS38" s="30">
        <v>1336.8789165200003</v>
      </c>
      <c r="AT38" s="30">
        <v>1348.23914167</v>
      </c>
      <c r="AU38" s="30">
        <v>1309.1479572800001</v>
      </c>
      <c r="AV38" s="30">
        <v>1316.2545981800001</v>
      </c>
      <c r="AW38" s="30">
        <v>1301.25593903</v>
      </c>
      <c r="AX38" s="30">
        <v>1291.1890128099999</v>
      </c>
      <c r="AY38" s="30">
        <v>1287.3089188700001</v>
      </c>
      <c r="AZ38" s="30">
        <v>1245.0260644099999</v>
      </c>
      <c r="BA38" s="30">
        <v>1265.47236574</v>
      </c>
      <c r="BB38" s="30">
        <v>1246.2013693499998</v>
      </c>
      <c r="BC38" s="30">
        <v>1261.0216009900003</v>
      </c>
      <c r="BD38" s="30">
        <v>1256.2306466599998</v>
      </c>
      <c r="BE38" s="30">
        <v>1263.91144476</v>
      </c>
      <c r="BF38" s="30">
        <v>1261.019937</v>
      </c>
      <c r="BG38" s="30">
        <v>1268.2936360500003</v>
      </c>
      <c r="BH38" s="30">
        <v>1291.1532110599999</v>
      </c>
      <c r="BI38" s="30">
        <v>1284.14414373</v>
      </c>
      <c r="BJ38" s="30">
        <v>1225.5058813700002</v>
      </c>
      <c r="BK38" s="30">
        <v>1242.9428101999999</v>
      </c>
      <c r="BL38" s="30">
        <v>1231.13600453</v>
      </c>
      <c r="BM38" s="30">
        <v>1230.72565377</v>
      </c>
      <c r="BN38" s="30">
        <v>1228.4376000099999</v>
      </c>
    </row>
    <row r="39" spans="1:66" x14ac:dyDescent="0.2">
      <c r="A39" s="39" t="s">
        <v>7</v>
      </c>
      <c r="B39" s="30">
        <v>800.85442217999991</v>
      </c>
      <c r="C39" s="30">
        <v>819.69171375999997</v>
      </c>
      <c r="D39" s="30">
        <v>780.21183326000016</v>
      </c>
      <c r="E39" s="30">
        <v>785.75053320000006</v>
      </c>
      <c r="F39" s="30">
        <v>793.59997599999997</v>
      </c>
      <c r="G39" s="30">
        <v>787.93375228000002</v>
      </c>
      <c r="H39" s="30">
        <v>773.04439295000009</v>
      </c>
      <c r="I39" s="30">
        <v>791.61464167999998</v>
      </c>
      <c r="J39" s="30">
        <v>768.01515578999999</v>
      </c>
      <c r="K39" s="30">
        <v>783.10126678999995</v>
      </c>
      <c r="L39" s="30">
        <v>800.94645711999988</v>
      </c>
      <c r="M39" s="30">
        <v>795.44415263999997</v>
      </c>
      <c r="N39" s="30">
        <v>793.46683767000013</v>
      </c>
      <c r="O39" s="30">
        <v>782.5764754600001</v>
      </c>
      <c r="P39" s="30">
        <v>774.82808797999996</v>
      </c>
      <c r="Q39" s="30">
        <v>775.30495618000009</v>
      </c>
      <c r="R39" s="30">
        <v>781.18831783999997</v>
      </c>
      <c r="S39" s="30">
        <v>774.99005802999989</v>
      </c>
      <c r="T39" s="30">
        <v>777.06692107999993</v>
      </c>
      <c r="U39" s="30">
        <v>792.34506787999999</v>
      </c>
      <c r="V39" s="30">
        <v>767.97444425999993</v>
      </c>
      <c r="W39" s="30">
        <v>756.48912102999998</v>
      </c>
      <c r="X39" s="30">
        <v>811.34182034999992</v>
      </c>
      <c r="Y39" s="30">
        <v>761.74897699999997</v>
      </c>
      <c r="Z39" s="30">
        <v>740.29007635000005</v>
      </c>
      <c r="AA39" s="30">
        <v>755.90785032999997</v>
      </c>
      <c r="AB39" s="30">
        <v>744.44775938999976</v>
      </c>
      <c r="AC39" s="30">
        <v>742.38872334999996</v>
      </c>
      <c r="AD39" s="30">
        <v>765.05412059000003</v>
      </c>
      <c r="AE39" s="30">
        <v>753.8099689899999</v>
      </c>
      <c r="AF39" s="30">
        <v>730.23159796000004</v>
      </c>
      <c r="AG39" s="30">
        <v>755.65172498999993</v>
      </c>
      <c r="AH39" s="30">
        <v>720.06359259999999</v>
      </c>
      <c r="AI39" s="30">
        <v>725.61682813999994</v>
      </c>
      <c r="AJ39" s="30">
        <v>759.31909405999988</v>
      </c>
      <c r="AK39" s="30">
        <v>711.92615050999996</v>
      </c>
      <c r="AL39" s="30">
        <v>712.81395992000012</v>
      </c>
      <c r="AM39" s="30">
        <v>716.31797499000004</v>
      </c>
      <c r="AN39" s="30">
        <v>730.33219377</v>
      </c>
      <c r="AO39" s="30">
        <v>692.34813865000012</v>
      </c>
      <c r="AP39" s="30">
        <v>732.54910398000004</v>
      </c>
      <c r="AQ39" s="30">
        <v>662.80924142000015</v>
      </c>
      <c r="AR39" s="30">
        <v>684.16604681999991</v>
      </c>
      <c r="AS39" s="30">
        <v>689.59281454999996</v>
      </c>
      <c r="AT39" s="30">
        <v>672.52541702000008</v>
      </c>
      <c r="AU39" s="30">
        <v>706.55608304999987</v>
      </c>
      <c r="AV39" s="30">
        <v>734.17888616000005</v>
      </c>
      <c r="AW39" s="30">
        <v>702.81158980999999</v>
      </c>
      <c r="AX39" s="30">
        <v>684.66275378</v>
      </c>
      <c r="AY39" s="30">
        <v>714.29209775999982</v>
      </c>
      <c r="AZ39" s="30">
        <v>696.27254939000011</v>
      </c>
      <c r="BA39" s="30">
        <v>680.85021124000002</v>
      </c>
      <c r="BB39" s="30">
        <v>694.53206335000016</v>
      </c>
      <c r="BC39" s="30">
        <v>674.96195767999995</v>
      </c>
      <c r="BD39" s="30">
        <v>683.16260202000001</v>
      </c>
      <c r="BE39" s="30">
        <v>691.57958791999999</v>
      </c>
      <c r="BF39" s="30">
        <v>673.95719521000012</v>
      </c>
      <c r="BG39" s="30">
        <v>651.24679089000006</v>
      </c>
      <c r="BH39" s="30">
        <v>663.33725001999971</v>
      </c>
      <c r="BI39" s="30">
        <v>651.34283262999986</v>
      </c>
      <c r="BJ39" s="30">
        <v>624.70644828000002</v>
      </c>
      <c r="BK39" s="30">
        <v>653.54680379000001</v>
      </c>
      <c r="BL39" s="30">
        <v>612.61280354999997</v>
      </c>
      <c r="BM39" s="30">
        <v>633.41328285000009</v>
      </c>
      <c r="BN39" s="30">
        <v>618.65142494999998</v>
      </c>
    </row>
    <row r="40" spans="1:66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0.48176507000000002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0.45500571000000001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0.50900617999999997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</row>
    <row r="41" spans="1:66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</row>
    <row r="42" spans="1:66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0.39026293000000001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</row>
    <row r="43" spans="1:66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</row>
    <row r="44" spans="1:66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</row>
    <row r="45" spans="1:66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</row>
    <row r="46" spans="1:66" x14ac:dyDescent="0.2">
      <c r="A46" s="39" t="s">
        <v>16</v>
      </c>
      <c r="B46" s="30">
        <v>33.261176709999994</v>
      </c>
      <c r="C46" s="30">
        <v>36.936204959999998</v>
      </c>
      <c r="D46" s="30">
        <v>31.244885489999998</v>
      </c>
      <c r="E46" s="30">
        <v>22.671862920000002</v>
      </c>
      <c r="F46" s="30">
        <v>33.729202010000009</v>
      </c>
      <c r="G46" s="30">
        <v>30.278123050000001</v>
      </c>
      <c r="H46" s="30">
        <v>28.604647279999995</v>
      </c>
      <c r="I46" s="30">
        <v>32.684849459999995</v>
      </c>
      <c r="J46" s="30">
        <v>28.271061630000002</v>
      </c>
      <c r="K46" s="30">
        <v>31.289246349999999</v>
      </c>
      <c r="L46" s="30">
        <v>22.923218089999999</v>
      </c>
      <c r="M46" s="30">
        <v>29.921086620000001</v>
      </c>
      <c r="N46" s="30">
        <v>24.598375989999997</v>
      </c>
      <c r="O46" s="30">
        <v>27.962635640000002</v>
      </c>
      <c r="P46" s="30">
        <v>31.331421459999998</v>
      </c>
      <c r="Q46" s="30">
        <v>25.693804190000002</v>
      </c>
      <c r="R46" s="30">
        <v>38.52294234</v>
      </c>
      <c r="S46" s="30">
        <v>33.93659968</v>
      </c>
      <c r="T46" s="30">
        <v>23.646613760000001</v>
      </c>
      <c r="U46" s="30">
        <v>28.823394430000004</v>
      </c>
      <c r="V46" s="30">
        <v>30.056970410000002</v>
      </c>
      <c r="W46" s="30">
        <v>23.90940032</v>
      </c>
      <c r="X46" s="30">
        <v>27.029675819999998</v>
      </c>
      <c r="Y46" s="30">
        <v>29.35997411</v>
      </c>
      <c r="Z46" s="30">
        <v>35.581161750000014</v>
      </c>
      <c r="AA46" s="30">
        <v>29.040152850000002</v>
      </c>
      <c r="AB46" s="30">
        <v>32.244396870000003</v>
      </c>
      <c r="AC46" s="30">
        <v>22.724931299999998</v>
      </c>
      <c r="AD46" s="30">
        <v>28.651820320000002</v>
      </c>
      <c r="AE46" s="30">
        <v>23.907720999999995</v>
      </c>
      <c r="AF46" s="30">
        <v>24.021809340000001</v>
      </c>
      <c r="AG46" s="30">
        <v>30.552134640000002</v>
      </c>
      <c r="AH46" s="30">
        <v>33.460482840000005</v>
      </c>
      <c r="AI46" s="30">
        <v>20.562412370000001</v>
      </c>
      <c r="AJ46" s="30">
        <v>24.52242626</v>
      </c>
      <c r="AK46" s="30">
        <v>35.15577511</v>
      </c>
      <c r="AL46" s="30">
        <v>27.466804240000002</v>
      </c>
      <c r="AM46" s="30">
        <v>28.751168569999994</v>
      </c>
      <c r="AN46" s="30">
        <v>27.991559840000004</v>
      </c>
      <c r="AO46" s="30">
        <v>24.093675259999994</v>
      </c>
      <c r="AP46" s="30">
        <v>31.204356830000005</v>
      </c>
      <c r="AQ46" s="30">
        <v>29.327735740000001</v>
      </c>
      <c r="AR46" s="30">
        <v>31.625828750000004</v>
      </c>
      <c r="AS46" s="30">
        <v>29.900485289999999</v>
      </c>
      <c r="AT46" s="30">
        <v>29.975185970000002</v>
      </c>
      <c r="AU46" s="30">
        <v>24.877387929999998</v>
      </c>
      <c r="AV46" s="30">
        <v>32.275564950000003</v>
      </c>
      <c r="AW46" s="30">
        <v>32.283572020000001</v>
      </c>
      <c r="AX46" s="30">
        <v>30.027166960000002</v>
      </c>
      <c r="AY46" s="30">
        <v>28.782137089999999</v>
      </c>
      <c r="AZ46" s="30">
        <v>22.405246380000001</v>
      </c>
      <c r="BA46" s="30">
        <v>25.657631739999999</v>
      </c>
      <c r="BB46" s="30">
        <v>32.545760110000003</v>
      </c>
      <c r="BC46" s="30">
        <v>24.809262060000002</v>
      </c>
      <c r="BD46" s="30">
        <v>26.93065344</v>
      </c>
      <c r="BE46" s="30">
        <v>28.433938189999999</v>
      </c>
      <c r="BF46" s="30">
        <v>25.967384779999996</v>
      </c>
      <c r="BG46" s="30">
        <v>33.863982530000008</v>
      </c>
      <c r="BH46" s="30">
        <v>19.652198479999999</v>
      </c>
      <c r="BI46" s="30">
        <v>33.471638500000005</v>
      </c>
      <c r="BJ46" s="30">
        <v>30.890884630000002</v>
      </c>
      <c r="BK46" s="30">
        <v>27.735527130000001</v>
      </c>
      <c r="BL46" s="30">
        <v>29.178946849999999</v>
      </c>
      <c r="BM46" s="30">
        <v>25.48899875</v>
      </c>
      <c r="BN46" s="30">
        <v>30.199178480000004</v>
      </c>
    </row>
    <row r="47" spans="1:66" x14ac:dyDescent="0.2">
      <c r="A47" s="38" t="s">
        <v>23</v>
      </c>
    </row>
    <row r="48" spans="1:66" x14ac:dyDescent="0.2">
      <c r="A48" s="39" t="s">
        <v>4</v>
      </c>
      <c r="B48" s="30">
        <v>3675.5415056900006</v>
      </c>
      <c r="C48" s="30">
        <v>3667.5745206200004</v>
      </c>
      <c r="D48" s="30">
        <v>3955.8472265599994</v>
      </c>
      <c r="E48" s="30">
        <v>3937.7623296400006</v>
      </c>
      <c r="F48" s="30">
        <v>3516.7200897000002</v>
      </c>
      <c r="G48" s="30">
        <v>3724.5987336499988</v>
      </c>
      <c r="H48" s="30">
        <v>3714.0612782600001</v>
      </c>
      <c r="I48" s="30">
        <v>3707.9827162500001</v>
      </c>
      <c r="J48" s="30">
        <v>3607.3598257199997</v>
      </c>
      <c r="K48" s="30">
        <v>3413.3075503700002</v>
      </c>
      <c r="L48" s="30">
        <v>3053.1335013000003</v>
      </c>
      <c r="M48" s="30">
        <v>3470.7278699199992</v>
      </c>
      <c r="N48" s="30">
        <v>3788.1459398300003</v>
      </c>
      <c r="O48" s="30">
        <v>3441.98765546</v>
      </c>
      <c r="P48" s="30">
        <v>3761.6752752199995</v>
      </c>
      <c r="Q48" s="30">
        <v>3787.6397219499995</v>
      </c>
      <c r="R48" s="30">
        <v>3617.1600577899999</v>
      </c>
      <c r="S48" s="30">
        <v>3984.6698084700006</v>
      </c>
      <c r="T48" s="30">
        <v>3831.1361849500008</v>
      </c>
      <c r="U48" s="30">
        <v>3683.8505145500003</v>
      </c>
      <c r="V48" s="30">
        <v>3622.4753965800005</v>
      </c>
      <c r="W48" s="30">
        <v>3391.8690475200001</v>
      </c>
      <c r="X48" s="30">
        <v>3131.19681881</v>
      </c>
      <c r="Y48" s="30">
        <v>3387.7206367700001</v>
      </c>
      <c r="Z48" s="30">
        <v>3671.118518790001</v>
      </c>
      <c r="AA48" s="30">
        <v>3619.1966297100003</v>
      </c>
      <c r="AB48" s="30">
        <v>3851.66659347</v>
      </c>
      <c r="AC48" s="30">
        <v>3648.0884828400003</v>
      </c>
      <c r="AD48" s="30">
        <v>3575.60096978</v>
      </c>
      <c r="AE48" s="30">
        <v>3646.4743782700002</v>
      </c>
      <c r="AF48" s="30">
        <v>3766.7492861200003</v>
      </c>
      <c r="AG48" s="30">
        <v>3741.74415348</v>
      </c>
      <c r="AH48" s="30">
        <v>3543.1901913700008</v>
      </c>
      <c r="AI48" s="30">
        <v>3459.56923022</v>
      </c>
      <c r="AJ48" s="30">
        <v>3142.15113944</v>
      </c>
      <c r="AK48" s="30">
        <v>3404.9851977900003</v>
      </c>
      <c r="AL48" s="30">
        <v>3813.9470918400002</v>
      </c>
      <c r="AM48" s="30">
        <v>3624.1725722699998</v>
      </c>
      <c r="AN48" s="30">
        <v>3780.1893740400005</v>
      </c>
      <c r="AO48" s="30">
        <v>3822.8121048200005</v>
      </c>
      <c r="AP48" s="30">
        <v>3682.7068132300001</v>
      </c>
      <c r="AQ48" s="30">
        <v>3777.1804372199999</v>
      </c>
      <c r="AR48" s="30">
        <v>3781.9617875299991</v>
      </c>
      <c r="AS48" s="30">
        <v>3686.3144846299997</v>
      </c>
      <c r="AT48" s="30">
        <v>3641.1000219799998</v>
      </c>
      <c r="AU48" s="30">
        <v>3337.4097242400003</v>
      </c>
      <c r="AV48" s="30">
        <v>2984.6655175900005</v>
      </c>
      <c r="AW48" s="30">
        <v>3310.6129918499996</v>
      </c>
      <c r="AX48" s="30">
        <v>3722.85270395</v>
      </c>
      <c r="AY48" s="30">
        <v>3838.0605240900004</v>
      </c>
      <c r="AZ48" s="30">
        <v>3771.9224403899993</v>
      </c>
      <c r="BA48" s="30">
        <v>3675.7476335599999</v>
      </c>
      <c r="BB48" s="30">
        <v>3550.5907281499999</v>
      </c>
      <c r="BC48" s="30">
        <v>3662.8639651700005</v>
      </c>
      <c r="BD48" s="30">
        <v>3760.5419923200002</v>
      </c>
      <c r="BE48" s="30">
        <v>3584.6512381899993</v>
      </c>
      <c r="BF48" s="30">
        <v>3593.6101839800008</v>
      </c>
      <c r="BG48" s="30">
        <v>3434.8264623300001</v>
      </c>
      <c r="BH48" s="30">
        <v>2859.9211851200007</v>
      </c>
      <c r="BI48" s="30">
        <v>3255.5083813599999</v>
      </c>
      <c r="BJ48" s="30">
        <v>3679.9775351399999</v>
      </c>
      <c r="BK48" s="30">
        <v>3571.6776442</v>
      </c>
      <c r="BL48" s="30">
        <v>3760.0511952500001</v>
      </c>
      <c r="BM48" s="30">
        <v>3816.3525702700003</v>
      </c>
      <c r="BN48" s="30">
        <v>3564.3674537000002</v>
      </c>
    </row>
    <row r="49" spans="1:66" x14ac:dyDescent="0.2">
      <c r="A49" s="39" t="s">
        <v>5</v>
      </c>
      <c r="B49" s="30">
        <v>16731.444300979998</v>
      </c>
      <c r="C49" s="30">
        <v>16701.26187672</v>
      </c>
      <c r="D49" s="30">
        <v>16948.01204718</v>
      </c>
      <c r="E49" s="30">
        <v>16928.743087249997</v>
      </c>
      <c r="F49" s="30">
        <v>16752.367436160002</v>
      </c>
      <c r="G49" s="30">
        <v>17045.017685819999</v>
      </c>
      <c r="H49" s="30">
        <v>17218.376809679998</v>
      </c>
      <c r="I49" s="30">
        <v>16673.128246859997</v>
      </c>
      <c r="J49" s="30">
        <v>16635.642660510002</v>
      </c>
      <c r="K49" s="30">
        <v>16333.96369789</v>
      </c>
      <c r="L49" s="30">
        <v>15401.997495999998</v>
      </c>
      <c r="M49" s="30">
        <v>16663.362186619997</v>
      </c>
      <c r="N49" s="30">
        <v>15951.4540044</v>
      </c>
      <c r="O49" s="30">
        <v>16395.930257290001</v>
      </c>
      <c r="P49" s="30">
        <v>16200.488365660001</v>
      </c>
      <c r="Q49" s="30">
        <v>15822.24629789</v>
      </c>
      <c r="R49" s="30">
        <v>15868.845966020002</v>
      </c>
      <c r="S49" s="30">
        <v>16046.9597997</v>
      </c>
      <c r="T49" s="30">
        <v>16549.112385010001</v>
      </c>
      <c r="U49" s="30">
        <v>15909.842675570002</v>
      </c>
      <c r="V49" s="30">
        <v>15784.875561010002</v>
      </c>
      <c r="W49" s="30">
        <v>15777.661582170003</v>
      </c>
      <c r="X49" s="30">
        <v>15069.686593</v>
      </c>
      <c r="Y49" s="30">
        <v>16033.931147650001</v>
      </c>
      <c r="Z49" s="30">
        <v>16054.655082149999</v>
      </c>
      <c r="AA49" s="30">
        <v>16055.147421510002</v>
      </c>
      <c r="AB49" s="30">
        <v>15975.407093840002</v>
      </c>
      <c r="AC49" s="30">
        <v>16403.745919829998</v>
      </c>
      <c r="AD49" s="30">
        <v>16015.185568810002</v>
      </c>
      <c r="AE49" s="30">
        <v>15886.101168050001</v>
      </c>
      <c r="AF49" s="30">
        <v>16581.300705099999</v>
      </c>
      <c r="AG49" s="30">
        <v>16408.134587010001</v>
      </c>
      <c r="AH49" s="30">
        <v>16581.26917295</v>
      </c>
      <c r="AI49" s="30">
        <v>15879.555539880001</v>
      </c>
      <c r="AJ49" s="30">
        <v>15084.124717099996</v>
      </c>
      <c r="AK49" s="30">
        <v>16320.642161650001</v>
      </c>
      <c r="AL49" s="30">
        <v>16493.73753409</v>
      </c>
      <c r="AM49" s="30">
        <v>16639.626554389997</v>
      </c>
      <c r="AN49" s="30">
        <v>16185.270867140001</v>
      </c>
      <c r="AO49" s="30">
        <v>16307.686673940003</v>
      </c>
      <c r="AP49" s="30">
        <v>16196.612085999999</v>
      </c>
      <c r="AQ49" s="30">
        <v>16303.923302540001</v>
      </c>
      <c r="AR49" s="30">
        <v>16564.671790989996</v>
      </c>
      <c r="AS49" s="30">
        <v>16645.640488270001</v>
      </c>
      <c r="AT49" s="30">
        <v>16021.736739010003</v>
      </c>
      <c r="AU49" s="30">
        <v>15446.24983934</v>
      </c>
      <c r="AV49" s="30">
        <v>14997.007851550001</v>
      </c>
      <c r="AW49" s="30">
        <v>15849.032209109997</v>
      </c>
      <c r="AX49" s="30">
        <v>15566.59476649</v>
      </c>
      <c r="AY49" s="30">
        <v>15101.450585910001</v>
      </c>
      <c r="AZ49" s="30">
        <v>15462.508821539999</v>
      </c>
      <c r="BA49" s="30">
        <v>15341.852679360003</v>
      </c>
      <c r="BB49" s="30">
        <v>15202.028551239999</v>
      </c>
      <c r="BC49" s="30">
        <v>15536.13765796</v>
      </c>
      <c r="BD49" s="30">
        <v>15599.469782060001</v>
      </c>
      <c r="BE49" s="30">
        <v>15491.454164459999</v>
      </c>
      <c r="BF49" s="30">
        <v>15345.411224670001</v>
      </c>
      <c r="BG49" s="30">
        <v>15071.367154470001</v>
      </c>
      <c r="BH49" s="30">
        <v>14653.901087620003</v>
      </c>
      <c r="BI49" s="30">
        <v>15396.67836451</v>
      </c>
      <c r="BJ49" s="30">
        <v>15339.6154343</v>
      </c>
      <c r="BK49" s="30">
        <v>14976.996325640002</v>
      </c>
      <c r="BL49" s="30">
        <v>15145.256009310002</v>
      </c>
      <c r="BM49" s="30">
        <v>15442.330782730001</v>
      </c>
      <c r="BN49" s="30">
        <v>14662.270499570001</v>
      </c>
    </row>
    <row r="50" spans="1:66" x14ac:dyDescent="0.2">
      <c r="A50" s="39" t="s">
        <v>6</v>
      </c>
      <c r="B50" s="30">
        <v>38694.845332969999</v>
      </c>
      <c r="C50" s="30">
        <v>37543.943604250002</v>
      </c>
      <c r="D50" s="30">
        <v>37765.858609370007</v>
      </c>
      <c r="E50" s="30">
        <v>37450.644951249997</v>
      </c>
      <c r="F50" s="30">
        <v>37210.959408089999</v>
      </c>
      <c r="G50" s="30">
        <v>37309.630050939995</v>
      </c>
      <c r="H50" s="30">
        <v>38408.764785430001</v>
      </c>
      <c r="I50" s="30">
        <v>37354.659711350003</v>
      </c>
      <c r="J50" s="30">
        <v>36483.497197200006</v>
      </c>
      <c r="K50" s="30">
        <v>37108.754346750007</v>
      </c>
      <c r="L50" s="30">
        <v>36784.590891740001</v>
      </c>
      <c r="M50" s="30">
        <v>37406.007545130007</v>
      </c>
      <c r="N50" s="30">
        <v>36743.348331600006</v>
      </c>
      <c r="O50" s="30">
        <v>36638.776633840003</v>
      </c>
      <c r="P50" s="30">
        <v>36208.408775649994</v>
      </c>
      <c r="Q50" s="30">
        <v>36168.291274440002</v>
      </c>
      <c r="R50" s="30">
        <v>36486.656961739995</v>
      </c>
      <c r="S50" s="30">
        <v>36612.648123780004</v>
      </c>
      <c r="T50" s="30">
        <v>36141.409667560001</v>
      </c>
      <c r="U50" s="30">
        <v>36376.144700299999</v>
      </c>
      <c r="V50" s="30">
        <v>37437.762295319997</v>
      </c>
      <c r="W50" s="30">
        <v>36333.876157600003</v>
      </c>
      <c r="X50" s="30">
        <v>35453.239605349998</v>
      </c>
      <c r="Y50" s="30">
        <v>36488.338034729997</v>
      </c>
      <c r="Z50" s="30">
        <v>35543.230588029997</v>
      </c>
      <c r="AA50" s="30">
        <v>34955.945573479999</v>
      </c>
      <c r="AB50" s="30">
        <v>35137.562399039998</v>
      </c>
      <c r="AC50" s="30">
        <v>34155.49731205</v>
      </c>
      <c r="AD50" s="30">
        <v>34106.390579949999</v>
      </c>
      <c r="AE50" s="30">
        <v>34367.21338257</v>
      </c>
      <c r="AF50" s="30">
        <v>34945.375963819999</v>
      </c>
      <c r="AG50" s="30">
        <v>34201.051531599995</v>
      </c>
      <c r="AH50" s="30">
        <v>33919.171475449999</v>
      </c>
      <c r="AI50" s="30">
        <v>34946.698704400005</v>
      </c>
      <c r="AJ50" s="30">
        <v>35099.82535413</v>
      </c>
      <c r="AK50" s="30">
        <v>35238.476029220001</v>
      </c>
      <c r="AL50" s="30">
        <v>33601.873527659998</v>
      </c>
      <c r="AM50" s="30">
        <v>34111.948557609998</v>
      </c>
      <c r="AN50" s="30">
        <v>33848.490370090003</v>
      </c>
      <c r="AO50" s="30">
        <v>33047.521026790004</v>
      </c>
      <c r="AP50" s="30">
        <v>33756.689545419998</v>
      </c>
      <c r="AQ50" s="30">
        <v>34009.354659540004</v>
      </c>
      <c r="AR50" s="30">
        <v>33428.109360889997</v>
      </c>
      <c r="AS50" s="30">
        <v>34008.72901558</v>
      </c>
      <c r="AT50" s="30">
        <v>33924.232223090003</v>
      </c>
      <c r="AU50" s="30">
        <v>33113.413891249998</v>
      </c>
      <c r="AV50" s="30">
        <v>32999.332347250005</v>
      </c>
      <c r="AW50" s="30">
        <v>33035.503444299997</v>
      </c>
      <c r="AX50" s="30">
        <v>32867.425307650003</v>
      </c>
      <c r="AY50" s="30">
        <v>32807.711486920001</v>
      </c>
      <c r="AZ50" s="30">
        <v>31418.789251569997</v>
      </c>
      <c r="BA50" s="30">
        <v>32268.455138099998</v>
      </c>
      <c r="BB50" s="30">
        <v>31633.447900579995</v>
      </c>
      <c r="BC50" s="30">
        <v>31762.215449770003</v>
      </c>
      <c r="BD50" s="30">
        <v>31860.41257498</v>
      </c>
      <c r="BE50" s="30">
        <v>31569.816974170004</v>
      </c>
      <c r="BF50" s="30">
        <v>32008.070752349999</v>
      </c>
      <c r="BG50" s="30">
        <v>32366.959906960004</v>
      </c>
      <c r="BH50" s="30">
        <v>32166.766938449997</v>
      </c>
      <c r="BI50" s="30">
        <v>32602.863976950001</v>
      </c>
      <c r="BJ50" s="30">
        <v>31123.593225990004</v>
      </c>
      <c r="BK50" s="30">
        <v>31339.057851529997</v>
      </c>
      <c r="BL50" s="30">
        <v>31086.078803870001</v>
      </c>
      <c r="BM50" s="30">
        <v>30982.509437060002</v>
      </c>
      <c r="BN50" s="30">
        <v>30804.134981650001</v>
      </c>
    </row>
    <row r="51" spans="1:66" x14ac:dyDescent="0.2">
      <c r="A51" s="39" t="s">
        <v>7</v>
      </c>
      <c r="B51" s="30">
        <v>30442.395155539998</v>
      </c>
      <c r="C51" s="30">
        <v>30540.364276480002</v>
      </c>
      <c r="D51" s="30">
        <v>29366.032260510001</v>
      </c>
      <c r="E51" s="30">
        <v>29464.276054989998</v>
      </c>
      <c r="F51" s="30">
        <v>29690.856236669999</v>
      </c>
      <c r="G51" s="30">
        <v>29295.249603420001</v>
      </c>
      <c r="H51" s="30">
        <v>28662.743133770004</v>
      </c>
      <c r="I51" s="30">
        <v>29636.67970547</v>
      </c>
      <c r="J51" s="30">
        <v>28342.040141660003</v>
      </c>
      <c r="K51" s="30">
        <v>29202.707503789999</v>
      </c>
      <c r="L51" s="30">
        <v>28335.575429679997</v>
      </c>
      <c r="M51" s="30">
        <v>30477.299757229997</v>
      </c>
      <c r="N51" s="30">
        <v>30180.274904810001</v>
      </c>
      <c r="O51" s="30">
        <v>29400.436965839999</v>
      </c>
      <c r="P51" s="30">
        <v>29690.15456051</v>
      </c>
      <c r="Q51" s="30">
        <v>29237.363708950004</v>
      </c>
      <c r="R51" s="30">
        <v>29064.785325370005</v>
      </c>
      <c r="S51" s="30">
        <v>28795.748122529996</v>
      </c>
      <c r="T51" s="30">
        <v>28824.055685520001</v>
      </c>
      <c r="U51" s="30">
        <v>28946.200197779999</v>
      </c>
      <c r="V51" s="30">
        <v>28758.36085194</v>
      </c>
      <c r="W51" s="30">
        <v>28684.448486580008</v>
      </c>
      <c r="X51" s="30">
        <v>29089.539027229999</v>
      </c>
      <c r="Y51" s="30">
        <v>29102.11369341</v>
      </c>
      <c r="Z51" s="30">
        <v>27901.336596920002</v>
      </c>
      <c r="AA51" s="30">
        <v>27621.803819860004</v>
      </c>
      <c r="AB51" s="30">
        <v>28037.853009220002</v>
      </c>
      <c r="AC51" s="30">
        <v>28260.880372359999</v>
      </c>
      <c r="AD51" s="30">
        <v>27899.335434970002</v>
      </c>
      <c r="AE51" s="30">
        <v>27957.259361069995</v>
      </c>
      <c r="AF51" s="30">
        <v>27001.029081409994</v>
      </c>
      <c r="AG51" s="30">
        <v>27537.177885059999</v>
      </c>
      <c r="AH51" s="30">
        <v>26977.490188219999</v>
      </c>
      <c r="AI51" s="30">
        <v>26471.659019499999</v>
      </c>
      <c r="AJ51" s="30">
        <v>26630.374399859997</v>
      </c>
      <c r="AK51" s="30">
        <v>26881.539649190003</v>
      </c>
      <c r="AL51" s="30">
        <v>26835.031914960004</v>
      </c>
      <c r="AM51" s="30">
        <v>26624.253260060003</v>
      </c>
      <c r="AN51" s="30">
        <v>26960.055447880004</v>
      </c>
      <c r="AO51" s="30">
        <v>26066.515474569998</v>
      </c>
      <c r="AP51" s="30">
        <v>26992.751010920005</v>
      </c>
      <c r="AQ51" s="30">
        <v>25083.407976009999</v>
      </c>
      <c r="AR51" s="30">
        <v>26131.949088900004</v>
      </c>
      <c r="AS51" s="30">
        <v>25867.673687850001</v>
      </c>
      <c r="AT51" s="30">
        <v>25448.652077129998</v>
      </c>
      <c r="AU51" s="30">
        <v>26227.990072640001</v>
      </c>
      <c r="AV51" s="30">
        <v>26220.193154600001</v>
      </c>
      <c r="AW51" s="30">
        <v>26756.21375105</v>
      </c>
      <c r="AX51" s="30">
        <v>25896.671020190002</v>
      </c>
      <c r="AY51" s="30">
        <v>26510.67608397</v>
      </c>
      <c r="AZ51" s="30">
        <v>26415.718070280003</v>
      </c>
      <c r="BA51" s="30">
        <v>25415.034726540001</v>
      </c>
      <c r="BB51" s="30">
        <v>25692.822307939998</v>
      </c>
      <c r="BC51" s="30">
        <v>25205.914940640003</v>
      </c>
      <c r="BD51" s="30">
        <v>25649.289913059994</v>
      </c>
      <c r="BE51" s="30">
        <v>24957.216970449997</v>
      </c>
      <c r="BF51" s="30">
        <v>24988.736282170001</v>
      </c>
      <c r="BG51" s="30">
        <v>24581.824777139998</v>
      </c>
      <c r="BH51" s="30">
        <v>24237.427207390003</v>
      </c>
      <c r="BI51" s="30">
        <v>24800.582519830001</v>
      </c>
      <c r="BJ51" s="30">
        <v>23750.297275439996</v>
      </c>
      <c r="BK51" s="30">
        <v>24534.821059860002</v>
      </c>
      <c r="BL51" s="30">
        <v>23004.411209979997</v>
      </c>
      <c r="BM51" s="30">
        <v>23717.843847940007</v>
      </c>
      <c r="BN51" s="30">
        <v>22703.218154970004</v>
      </c>
    </row>
    <row r="52" spans="1:66" x14ac:dyDescent="0.2">
      <c r="A52" s="39" t="s">
        <v>8</v>
      </c>
      <c r="B52" s="30">
        <v>120160.39782945</v>
      </c>
      <c r="C52" s="30">
        <v>118374.53442970998</v>
      </c>
      <c r="D52" s="30">
        <v>120928.21432913</v>
      </c>
      <c r="E52" s="30">
        <v>116160.31454401001</v>
      </c>
      <c r="F52" s="30">
        <v>118017.80212953</v>
      </c>
      <c r="G52" s="30">
        <v>115173.41021825001</v>
      </c>
      <c r="H52" s="30">
        <v>115254.83934168</v>
      </c>
      <c r="I52" s="30">
        <v>117789.16997948001</v>
      </c>
      <c r="J52" s="30">
        <v>115166.20211594</v>
      </c>
      <c r="K52" s="30">
        <v>117210.99537298</v>
      </c>
      <c r="L52" s="30">
        <v>115456.77897500001</v>
      </c>
      <c r="M52" s="30">
        <v>115256.11963538</v>
      </c>
      <c r="N52" s="30">
        <v>113443.96998822999</v>
      </c>
      <c r="O52" s="30">
        <v>111900.99413546998</v>
      </c>
      <c r="P52" s="30">
        <v>112945.52463642001</v>
      </c>
      <c r="Q52" s="30">
        <v>113481.03667642</v>
      </c>
      <c r="R52" s="30">
        <v>112195.98039297</v>
      </c>
      <c r="S52" s="30">
        <v>108598.63287281999</v>
      </c>
      <c r="T52" s="30">
        <v>109836.72624080999</v>
      </c>
      <c r="U52" s="30">
        <v>105925.42430141001</v>
      </c>
      <c r="V52" s="30">
        <v>108568.35244023</v>
      </c>
      <c r="W52" s="30">
        <v>112558.97125083</v>
      </c>
      <c r="X52" s="30">
        <v>105813.88331598</v>
      </c>
      <c r="Y52" s="30">
        <v>109534.82274675</v>
      </c>
      <c r="Z52" s="30">
        <v>107184.90338798999</v>
      </c>
      <c r="AA52" s="30">
        <v>106699.71988959001</v>
      </c>
      <c r="AB52" s="30">
        <v>108294.57255891999</v>
      </c>
      <c r="AC52" s="30">
        <v>106288.45752588999</v>
      </c>
      <c r="AD52" s="30">
        <v>108063.41321645002</v>
      </c>
      <c r="AE52" s="30">
        <v>104264.83040949001</v>
      </c>
      <c r="AF52" s="30">
        <v>105386.37150064002</v>
      </c>
      <c r="AG52" s="30">
        <v>99998.223561240011</v>
      </c>
      <c r="AH52" s="30">
        <v>106058.37869850002</v>
      </c>
      <c r="AI52" s="30">
        <v>106402.98780619999</v>
      </c>
      <c r="AJ52" s="30">
        <v>101199.64264164999</v>
      </c>
      <c r="AK52" s="30">
        <v>106640.57446616999</v>
      </c>
      <c r="AL52" s="30">
        <v>103617.33062230999</v>
      </c>
      <c r="AM52" s="30">
        <v>100343.64105292001</v>
      </c>
      <c r="AN52" s="30">
        <v>101547.66905614</v>
      </c>
      <c r="AO52" s="30">
        <v>101902.25388532001</v>
      </c>
      <c r="AP52" s="30">
        <v>104952.94719279</v>
      </c>
      <c r="AQ52" s="30">
        <v>104936.57182499999</v>
      </c>
      <c r="AR52" s="30">
        <v>102087.78245738999</v>
      </c>
      <c r="AS52" s="30">
        <v>101548.43609806997</v>
      </c>
      <c r="AT52" s="30">
        <v>103032.95470819001</v>
      </c>
      <c r="AU52" s="30">
        <v>105827.8576016</v>
      </c>
      <c r="AV52" s="30">
        <v>102912.65020479001</v>
      </c>
      <c r="AW52" s="30">
        <v>104168.56173591998</v>
      </c>
      <c r="AX52" s="30">
        <v>100068.46069192</v>
      </c>
      <c r="AY52" s="30">
        <v>99427.986823110012</v>
      </c>
      <c r="AZ52" s="30">
        <v>99360.430110410016</v>
      </c>
      <c r="BA52" s="30">
        <v>97912.206723280004</v>
      </c>
      <c r="BB52" s="30">
        <v>100188.10430645001</v>
      </c>
      <c r="BC52" s="30">
        <v>96575.62244942</v>
      </c>
      <c r="BD52" s="30">
        <v>99825.614546630008</v>
      </c>
      <c r="BE52" s="30">
        <v>91105.90484119</v>
      </c>
      <c r="BF52" s="30">
        <v>98220.255843409992</v>
      </c>
      <c r="BG52" s="30">
        <v>101278.28503201</v>
      </c>
      <c r="BH52" s="30">
        <v>98341.800339740003</v>
      </c>
      <c r="BI52" s="30">
        <v>102294.41834768999</v>
      </c>
      <c r="BJ52" s="30">
        <v>97223.569270360007</v>
      </c>
      <c r="BK52" s="30">
        <v>97561.153377700015</v>
      </c>
      <c r="BL52" s="30">
        <v>100714.49396388</v>
      </c>
      <c r="BM52" s="30">
        <v>98636.432518949994</v>
      </c>
      <c r="BN52" s="30">
        <v>101563.61576980999</v>
      </c>
    </row>
    <row r="53" spans="1:66" x14ac:dyDescent="0.2">
      <c r="A53" s="39" t="s">
        <v>9</v>
      </c>
      <c r="B53" s="30">
        <v>120581.17360019</v>
      </c>
      <c r="C53" s="30">
        <v>120205.36553195999</v>
      </c>
      <c r="D53" s="30">
        <v>118148.87978448</v>
      </c>
      <c r="E53" s="30">
        <v>118362.89760335001</v>
      </c>
      <c r="F53" s="30">
        <v>120015.05324468002</v>
      </c>
      <c r="G53" s="30">
        <v>121905.10823324001</v>
      </c>
      <c r="H53" s="30">
        <v>119506.78601448999</v>
      </c>
      <c r="I53" s="30">
        <v>116299.46692713999</v>
      </c>
      <c r="J53" s="30">
        <v>120627.71586482</v>
      </c>
      <c r="K53" s="30">
        <v>121602.32510427</v>
      </c>
      <c r="L53" s="30">
        <v>122095.46948100001</v>
      </c>
      <c r="M53" s="30">
        <v>118694.28237135999</v>
      </c>
      <c r="N53" s="30">
        <v>117981.78537672001</v>
      </c>
      <c r="O53" s="30">
        <v>119416.09331694001</v>
      </c>
      <c r="P53" s="30">
        <v>117221.69167359</v>
      </c>
      <c r="Q53" s="30">
        <v>115219.56646676001</v>
      </c>
      <c r="R53" s="30">
        <v>117401.48350634999</v>
      </c>
      <c r="S53" s="30">
        <v>120011.69616317999</v>
      </c>
      <c r="T53" s="30">
        <v>116890.53600976001</v>
      </c>
      <c r="U53" s="30">
        <v>119749.73545185001</v>
      </c>
      <c r="V53" s="30">
        <v>116988.79651557999</v>
      </c>
      <c r="W53" s="30">
        <v>116918.29214398999</v>
      </c>
      <c r="X53" s="30">
        <v>120185.81678121</v>
      </c>
      <c r="Y53" s="30">
        <v>118597.25508624999</v>
      </c>
      <c r="Z53" s="30">
        <v>117820.97703759</v>
      </c>
      <c r="AA53" s="30">
        <v>116430.29960945001</v>
      </c>
      <c r="AB53" s="30">
        <v>113821.23251523</v>
      </c>
      <c r="AC53" s="30">
        <v>111429.80556200001</v>
      </c>
      <c r="AD53" s="30">
        <v>111782.455661</v>
      </c>
      <c r="AE53" s="30">
        <v>117780.18530399</v>
      </c>
      <c r="AF53" s="30">
        <v>114134.98472332</v>
      </c>
      <c r="AG53" s="30">
        <v>118835.57125873001</v>
      </c>
      <c r="AH53" s="30">
        <v>112552.09252823998</v>
      </c>
      <c r="AI53" s="30">
        <v>113115.68974546</v>
      </c>
      <c r="AJ53" s="30">
        <v>112004.67287500999</v>
      </c>
      <c r="AK53" s="30">
        <v>111173.76323901</v>
      </c>
      <c r="AL53" s="30">
        <v>111482.72536751001</v>
      </c>
      <c r="AM53" s="30">
        <v>111652.53395556998</v>
      </c>
      <c r="AN53" s="30">
        <v>110578.81954026</v>
      </c>
      <c r="AO53" s="30">
        <v>110761.94190983998</v>
      </c>
      <c r="AP53" s="30">
        <v>109045.71649668999</v>
      </c>
      <c r="AQ53" s="30">
        <v>110737.01700006002</v>
      </c>
      <c r="AR53" s="30">
        <v>110018.64548973</v>
      </c>
      <c r="AS53" s="30">
        <v>110413.9917402</v>
      </c>
      <c r="AT53" s="30">
        <v>111010.65374000999</v>
      </c>
      <c r="AU53" s="30">
        <v>111919.83852193001</v>
      </c>
      <c r="AV53" s="30">
        <v>110857.48393233001</v>
      </c>
      <c r="AW53" s="30">
        <v>112526.09199446</v>
      </c>
      <c r="AX53" s="30">
        <v>112769.22687729</v>
      </c>
      <c r="AY53" s="30">
        <v>111866.99487257999</v>
      </c>
      <c r="AZ53" s="30">
        <v>112118.4188262</v>
      </c>
      <c r="BA53" s="30">
        <v>110931.93925114002</v>
      </c>
      <c r="BB53" s="30">
        <v>111196.40250314999</v>
      </c>
      <c r="BC53" s="30">
        <v>112096.16366127001</v>
      </c>
      <c r="BD53" s="30">
        <v>108696.12852782999</v>
      </c>
      <c r="BE53" s="30">
        <v>116029.33414248998</v>
      </c>
      <c r="BF53" s="30">
        <v>110085.68612861</v>
      </c>
      <c r="BG53" s="30">
        <v>108966.63398233999</v>
      </c>
      <c r="BH53" s="30">
        <v>109538.25458494</v>
      </c>
      <c r="BI53" s="30">
        <v>108870.44392414999</v>
      </c>
      <c r="BJ53" s="30">
        <v>109690.27666684</v>
      </c>
      <c r="BK53" s="30">
        <v>110659.79772094001</v>
      </c>
      <c r="BL53" s="30">
        <v>108558.06328028999</v>
      </c>
      <c r="BM53" s="30">
        <v>107517.97378255001</v>
      </c>
      <c r="BN53" s="30">
        <v>107734.98273732999</v>
      </c>
    </row>
    <row r="54" spans="1:66" x14ac:dyDescent="0.2">
      <c r="A54" s="39" t="s">
        <v>10</v>
      </c>
      <c r="B54" s="30">
        <v>33488.585592390002</v>
      </c>
      <c r="C54" s="30">
        <v>36248.936467</v>
      </c>
      <c r="D54" s="30">
        <v>33902.248221460002</v>
      </c>
      <c r="E54" s="30">
        <v>36434.792114320007</v>
      </c>
      <c r="F54" s="30">
        <v>36602.98094953</v>
      </c>
      <c r="G54" s="30">
        <v>34817.272899589996</v>
      </c>
      <c r="H54" s="30">
        <v>37031.985904990004</v>
      </c>
      <c r="I54" s="30">
        <v>35826.515660129997</v>
      </c>
      <c r="J54" s="30">
        <v>36163.794307950004</v>
      </c>
      <c r="K54" s="30">
        <v>35157.016588719998</v>
      </c>
      <c r="L54" s="30">
        <v>34811.723388539998</v>
      </c>
      <c r="M54" s="30">
        <v>36299.939243550005</v>
      </c>
      <c r="N54" s="30">
        <v>35808.732761570005</v>
      </c>
      <c r="O54" s="30">
        <v>35246.558043419995</v>
      </c>
      <c r="P54" s="30">
        <v>35755.340034209999</v>
      </c>
      <c r="Q54" s="30">
        <v>34551.884197890002</v>
      </c>
      <c r="R54" s="30">
        <v>33994.2655743</v>
      </c>
      <c r="S54" s="30">
        <v>35742.954332419999</v>
      </c>
      <c r="T54" s="30">
        <v>35151.892161200005</v>
      </c>
      <c r="U54" s="30">
        <v>36383.707069420001</v>
      </c>
      <c r="V54" s="30">
        <v>34641.080602279995</v>
      </c>
      <c r="W54" s="30">
        <v>35535.808340210002</v>
      </c>
      <c r="X54" s="30">
        <v>34854.393481419997</v>
      </c>
      <c r="Y54" s="30">
        <v>35786.657809540004</v>
      </c>
      <c r="Z54" s="30">
        <v>35770.176751319996</v>
      </c>
      <c r="AA54" s="30">
        <v>34784.032832199999</v>
      </c>
      <c r="AB54" s="30">
        <v>34173.21412496001</v>
      </c>
      <c r="AC54" s="30">
        <v>34627.104677370007</v>
      </c>
      <c r="AD54" s="30">
        <v>35954.466353960001</v>
      </c>
      <c r="AE54" s="30">
        <v>34145.280502289992</v>
      </c>
      <c r="AF54" s="30">
        <v>33534.194411930002</v>
      </c>
      <c r="AG54" s="30">
        <v>34244.322926519992</v>
      </c>
      <c r="AH54" s="30">
        <v>34903.651380859999</v>
      </c>
      <c r="AI54" s="30">
        <v>34480.206996680005</v>
      </c>
      <c r="AJ54" s="30">
        <v>34926.010898650005</v>
      </c>
      <c r="AK54" s="30">
        <v>34485.082109759998</v>
      </c>
      <c r="AL54" s="30">
        <v>34432.762541779994</v>
      </c>
      <c r="AM54" s="30">
        <v>36186.477934089999</v>
      </c>
      <c r="AN54" s="30">
        <v>35176.396382400002</v>
      </c>
      <c r="AO54" s="30">
        <v>33445.491038699998</v>
      </c>
      <c r="AP54" s="30">
        <v>34388.482265420003</v>
      </c>
      <c r="AQ54" s="30">
        <v>35318.247362219998</v>
      </c>
      <c r="AR54" s="30">
        <v>35815.522818429992</v>
      </c>
      <c r="AS54" s="30">
        <v>33938.755227899994</v>
      </c>
      <c r="AT54" s="30">
        <v>34467.018524340005</v>
      </c>
      <c r="AU54" s="30">
        <v>34891.788748979998</v>
      </c>
      <c r="AV54" s="30">
        <v>33654.741038039996</v>
      </c>
      <c r="AW54" s="30">
        <v>35420.047455150001</v>
      </c>
      <c r="AX54" s="30">
        <v>35813.183364469995</v>
      </c>
      <c r="AY54" s="30">
        <v>35886.483854570004</v>
      </c>
      <c r="AZ54" s="30">
        <v>34690.33770186</v>
      </c>
      <c r="BA54" s="30">
        <v>34864.716962070008</v>
      </c>
      <c r="BB54" s="30">
        <v>35377.952043039993</v>
      </c>
      <c r="BC54" s="30">
        <v>34853.741854269996</v>
      </c>
      <c r="BD54" s="30">
        <v>36404.524493450001</v>
      </c>
      <c r="BE54" s="30">
        <v>36254.149131109989</v>
      </c>
      <c r="BF54" s="30">
        <v>36013.406150639996</v>
      </c>
      <c r="BG54" s="30">
        <v>35267.461018050002</v>
      </c>
      <c r="BH54" s="30">
        <v>35590.59288661</v>
      </c>
      <c r="BI54" s="30">
        <v>35607.832394749996</v>
      </c>
      <c r="BJ54" s="30">
        <v>34646.955155069998</v>
      </c>
      <c r="BK54" s="30">
        <v>34754.344082460004</v>
      </c>
      <c r="BL54" s="30">
        <v>34726.812575429998</v>
      </c>
      <c r="BM54" s="30">
        <v>35001.107845399994</v>
      </c>
      <c r="BN54" s="30">
        <v>35798.179967930002</v>
      </c>
    </row>
    <row r="55" spans="1:66" x14ac:dyDescent="0.2">
      <c r="A55" s="39" t="s">
        <v>11</v>
      </c>
      <c r="B55" s="30">
        <v>47908.797867130001</v>
      </c>
      <c r="C55" s="30">
        <v>46349.903544590001</v>
      </c>
      <c r="D55" s="30">
        <v>47451.68627831999</v>
      </c>
      <c r="E55" s="30">
        <v>46679.898504529992</v>
      </c>
      <c r="F55" s="30">
        <v>47192.798420899999</v>
      </c>
      <c r="G55" s="30">
        <v>47317.491585160002</v>
      </c>
      <c r="H55" s="30">
        <v>48250.500096129996</v>
      </c>
      <c r="I55" s="30">
        <v>48842.870671830002</v>
      </c>
      <c r="J55" s="30">
        <v>48983.828954090008</v>
      </c>
      <c r="K55" s="30">
        <v>47384.741164480001</v>
      </c>
      <c r="L55" s="30">
        <v>48426.011945600003</v>
      </c>
      <c r="M55" s="30">
        <v>48036.312247269991</v>
      </c>
      <c r="N55" s="30">
        <v>49185.265152750006</v>
      </c>
      <c r="O55" s="30">
        <v>48716.745979900006</v>
      </c>
      <c r="P55" s="30">
        <v>47433.63821533</v>
      </c>
      <c r="Q55" s="30">
        <v>49442.106980260003</v>
      </c>
      <c r="R55" s="30">
        <v>48126.782680469994</v>
      </c>
      <c r="S55" s="30">
        <v>48485.779574299995</v>
      </c>
      <c r="T55" s="30">
        <v>48144.476951569995</v>
      </c>
      <c r="U55" s="30">
        <v>48831.774701730006</v>
      </c>
      <c r="V55" s="30">
        <v>48536.89592408001</v>
      </c>
      <c r="W55" s="30">
        <v>48239.066487580007</v>
      </c>
      <c r="X55" s="30">
        <v>48386.809990239999</v>
      </c>
      <c r="Y55" s="30">
        <v>49202.391776129996</v>
      </c>
      <c r="Z55" s="30">
        <v>48693.686211010005</v>
      </c>
      <c r="AA55" s="30">
        <v>49327.300989549993</v>
      </c>
      <c r="AB55" s="30">
        <v>49462.958807249997</v>
      </c>
      <c r="AC55" s="30">
        <v>49928.595351080003</v>
      </c>
      <c r="AD55" s="30">
        <v>49707.014911810009</v>
      </c>
      <c r="AE55" s="30">
        <v>50869.513139100003</v>
      </c>
      <c r="AF55" s="30">
        <v>49182.969102980001</v>
      </c>
      <c r="AG55" s="30">
        <v>46682.179950620011</v>
      </c>
      <c r="AH55" s="30">
        <v>45930.703444600003</v>
      </c>
      <c r="AI55" s="30">
        <v>46429.575705689997</v>
      </c>
      <c r="AJ55" s="30">
        <v>48217.695803610004</v>
      </c>
      <c r="AK55" s="30">
        <v>47405.61885798</v>
      </c>
      <c r="AL55" s="30">
        <v>47791.457525030004</v>
      </c>
      <c r="AM55" s="30">
        <v>47619.90850559</v>
      </c>
      <c r="AN55" s="30">
        <v>45514.808245740009</v>
      </c>
      <c r="AO55" s="30">
        <v>48292.88160791</v>
      </c>
      <c r="AP55" s="30">
        <v>47387.917256170011</v>
      </c>
      <c r="AQ55" s="30">
        <v>46050.773140440004</v>
      </c>
      <c r="AR55" s="30">
        <v>48027.942601689996</v>
      </c>
      <c r="AS55" s="30">
        <v>49395.045879380006</v>
      </c>
      <c r="AT55" s="30">
        <v>47144.285095899999</v>
      </c>
      <c r="AU55" s="30">
        <v>48230.937314149996</v>
      </c>
      <c r="AV55" s="30">
        <v>49752.025137129996</v>
      </c>
      <c r="AW55" s="30">
        <v>48588.156379239997</v>
      </c>
      <c r="AX55" s="30">
        <v>48577.156369850003</v>
      </c>
      <c r="AY55" s="30">
        <v>48759.381581950001</v>
      </c>
      <c r="AZ55" s="30">
        <v>48938.241464679988</v>
      </c>
      <c r="BA55" s="30">
        <v>48616.551389420005</v>
      </c>
      <c r="BB55" s="30">
        <v>48862.47716196</v>
      </c>
      <c r="BC55" s="30">
        <v>50789.593769339997</v>
      </c>
      <c r="BD55" s="30">
        <v>49892.944861759999</v>
      </c>
      <c r="BE55" s="30">
        <v>52002.181074999993</v>
      </c>
      <c r="BF55" s="30">
        <v>50290.429111150006</v>
      </c>
      <c r="BG55" s="30">
        <v>49920.147557599994</v>
      </c>
      <c r="BH55" s="30">
        <v>48573.07329511</v>
      </c>
      <c r="BI55" s="30">
        <v>47998.749764270004</v>
      </c>
      <c r="BJ55" s="30">
        <v>48747.777032640006</v>
      </c>
      <c r="BK55" s="30">
        <v>47439.75827785999</v>
      </c>
      <c r="BL55" s="30">
        <v>47386.549850490002</v>
      </c>
      <c r="BM55" s="30">
        <v>48321.521837070002</v>
      </c>
      <c r="BN55" s="30">
        <v>47621.805014880003</v>
      </c>
    </row>
    <row r="56" spans="1:66" x14ac:dyDescent="0.2">
      <c r="A56" s="39" t="s">
        <v>12</v>
      </c>
      <c r="B56" s="30">
        <v>22511.648003630002</v>
      </c>
      <c r="C56" s="30">
        <v>22469.070848459996</v>
      </c>
      <c r="D56" s="30">
        <v>22285.234741469998</v>
      </c>
      <c r="E56" s="30">
        <v>23179.65028975</v>
      </c>
      <c r="F56" s="30">
        <v>23962.221242500007</v>
      </c>
      <c r="G56" s="30">
        <v>25920.583500140001</v>
      </c>
      <c r="H56" s="30">
        <v>23427.913561520003</v>
      </c>
      <c r="I56" s="30">
        <v>22749.312311089998</v>
      </c>
      <c r="J56" s="30">
        <v>24145.441388769999</v>
      </c>
      <c r="K56" s="30">
        <v>23560.853353480004</v>
      </c>
      <c r="L56" s="30">
        <v>22152.096385639998</v>
      </c>
      <c r="M56" s="30">
        <v>23961.11007581</v>
      </c>
      <c r="N56" s="30">
        <v>24488.92991124</v>
      </c>
      <c r="O56" s="30">
        <v>24268.125068650003</v>
      </c>
      <c r="P56" s="30">
        <v>24036.940150230002</v>
      </c>
      <c r="Q56" s="30">
        <v>23575.750286789997</v>
      </c>
      <c r="R56" s="30">
        <v>25617.061874420004</v>
      </c>
      <c r="S56" s="30">
        <v>23461.718719120003</v>
      </c>
      <c r="T56" s="30">
        <v>24362.892477750007</v>
      </c>
      <c r="U56" s="30">
        <v>24819.228532599998</v>
      </c>
      <c r="V56" s="30">
        <v>24374.117924310001</v>
      </c>
      <c r="W56" s="30">
        <v>24996.72601599</v>
      </c>
      <c r="X56" s="30">
        <v>26192.189445650001</v>
      </c>
      <c r="Y56" s="30">
        <v>26084.125721510005</v>
      </c>
      <c r="Z56" s="30">
        <v>26600.572699510005</v>
      </c>
      <c r="AA56" s="30">
        <v>26162.435256979999</v>
      </c>
      <c r="AB56" s="30">
        <v>23952.063136779994</v>
      </c>
      <c r="AC56" s="30">
        <v>25654.98903588</v>
      </c>
      <c r="AD56" s="30">
        <v>26936.505861460002</v>
      </c>
      <c r="AE56" s="30">
        <v>25057.88229202</v>
      </c>
      <c r="AF56" s="30">
        <v>26784.719281089998</v>
      </c>
      <c r="AG56" s="30">
        <v>25592.09732719</v>
      </c>
      <c r="AH56" s="30">
        <v>25581.316681559998</v>
      </c>
      <c r="AI56" s="30">
        <v>26719.501526579999</v>
      </c>
      <c r="AJ56" s="30">
        <v>26021.408524519997</v>
      </c>
      <c r="AK56" s="30">
        <v>26458.217001280005</v>
      </c>
      <c r="AL56" s="30">
        <v>25941.795362550005</v>
      </c>
      <c r="AM56" s="30">
        <v>24279.701440739998</v>
      </c>
      <c r="AN56" s="30">
        <v>25060.015875649999</v>
      </c>
      <c r="AO56" s="30">
        <v>25473.609347450005</v>
      </c>
      <c r="AP56" s="30">
        <v>24212.828749800003</v>
      </c>
      <c r="AQ56" s="30">
        <v>24964.673777910004</v>
      </c>
      <c r="AR56" s="30">
        <v>24725.781912169998</v>
      </c>
      <c r="AS56" s="30">
        <v>25219.841365919998</v>
      </c>
      <c r="AT56" s="30">
        <v>25592.861952589999</v>
      </c>
      <c r="AU56" s="30">
        <v>25427.616805840004</v>
      </c>
      <c r="AV56" s="30">
        <v>25967.423111179996</v>
      </c>
      <c r="AW56" s="30">
        <v>25417.686426409997</v>
      </c>
      <c r="AX56" s="30">
        <v>25703.528122620002</v>
      </c>
      <c r="AY56" s="30">
        <v>25642.218770590007</v>
      </c>
      <c r="AZ56" s="30">
        <v>25101.330439990001</v>
      </c>
      <c r="BA56" s="30">
        <v>25534.886563259999</v>
      </c>
      <c r="BB56" s="30">
        <v>24888.230883420001</v>
      </c>
      <c r="BC56" s="30">
        <v>26286.684121769998</v>
      </c>
      <c r="BD56" s="30">
        <v>24440.736932490003</v>
      </c>
      <c r="BE56" s="30">
        <v>26223.367188649998</v>
      </c>
      <c r="BF56" s="30">
        <v>24640.189423089996</v>
      </c>
      <c r="BG56" s="30">
        <v>26257.73910155</v>
      </c>
      <c r="BH56" s="30">
        <v>25992.4285189</v>
      </c>
      <c r="BI56" s="30">
        <v>25785.457050859997</v>
      </c>
      <c r="BJ56" s="30">
        <v>25334.581153690004</v>
      </c>
      <c r="BK56" s="30">
        <v>24560.882098059999</v>
      </c>
      <c r="BL56" s="30">
        <v>23469.289044449997</v>
      </c>
      <c r="BM56" s="30">
        <v>24170.339154300003</v>
      </c>
      <c r="BN56" s="30">
        <v>24861.962295680005</v>
      </c>
    </row>
    <row r="57" spans="1:66" x14ac:dyDescent="0.2">
      <c r="A57" s="39" t="s">
        <v>13</v>
      </c>
      <c r="B57" s="30">
        <v>19759.53881007</v>
      </c>
      <c r="C57" s="30">
        <v>18288.674037999997</v>
      </c>
      <c r="D57" s="30">
        <v>18908.707066979998</v>
      </c>
      <c r="E57" s="30">
        <v>20314.958150780003</v>
      </c>
      <c r="F57" s="30">
        <v>19005.98915093</v>
      </c>
      <c r="G57" s="30">
        <v>18677.810157760003</v>
      </c>
      <c r="H57" s="30">
        <v>18906.204904490001</v>
      </c>
      <c r="I57" s="30">
        <v>19168.915628210005</v>
      </c>
      <c r="J57" s="30">
        <v>17495.924444109998</v>
      </c>
      <c r="K57" s="30">
        <v>18078.627466140002</v>
      </c>
      <c r="L57" s="30">
        <v>19119.587350620004</v>
      </c>
      <c r="M57" s="30">
        <v>20109.917270720001</v>
      </c>
      <c r="N57" s="30">
        <v>18839.034926959997</v>
      </c>
      <c r="O57" s="30">
        <v>18730.475516129998</v>
      </c>
      <c r="P57" s="30">
        <v>17431.289796480003</v>
      </c>
      <c r="Q57" s="30">
        <v>17478.954821110001</v>
      </c>
      <c r="R57" s="30">
        <v>18815.008719479996</v>
      </c>
      <c r="S57" s="30">
        <v>19016.647572680002</v>
      </c>
      <c r="T57" s="30">
        <v>19926.841764960001</v>
      </c>
      <c r="U57" s="30">
        <v>19787.77573881</v>
      </c>
      <c r="V57" s="30">
        <v>18685.491555249999</v>
      </c>
      <c r="W57" s="30">
        <v>18662.540807539997</v>
      </c>
      <c r="X57" s="30">
        <v>17765.578168780001</v>
      </c>
      <c r="Y57" s="30">
        <v>19268.352557300001</v>
      </c>
      <c r="Z57" s="30">
        <v>18899.837345439999</v>
      </c>
      <c r="AA57" s="30">
        <v>19218.995473350002</v>
      </c>
      <c r="AB57" s="30">
        <v>18637.866697220001</v>
      </c>
      <c r="AC57" s="30">
        <v>20205.051158659997</v>
      </c>
      <c r="AD57" s="30">
        <v>17772.81661079</v>
      </c>
      <c r="AE57" s="30">
        <v>16707.860549520003</v>
      </c>
      <c r="AF57" s="30">
        <v>18499.626386199998</v>
      </c>
      <c r="AG57" s="30">
        <v>19764.672140229999</v>
      </c>
      <c r="AH57" s="30">
        <v>19031.707497339998</v>
      </c>
      <c r="AI57" s="30">
        <v>18514.951199430001</v>
      </c>
      <c r="AJ57" s="30">
        <v>19769.648016249997</v>
      </c>
      <c r="AK57" s="30">
        <v>20272.48179672</v>
      </c>
      <c r="AL57" s="30">
        <v>18501.26558408</v>
      </c>
      <c r="AM57" s="30">
        <v>19418.976877470002</v>
      </c>
      <c r="AN57" s="30">
        <v>18581.215045289999</v>
      </c>
      <c r="AO57" s="30">
        <v>17672.026415079999</v>
      </c>
      <c r="AP57" s="30">
        <v>21157.277722710001</v>
      </c>
      <c r="AQ57" s="30">
        <v>18338.53858226</v>
      </c>
      <c r="AR57" s="30">
        <v>19642.138627690001</v>
      </c>
      <c r="AS57" s="30">
        <v>19313.55033342</v>
      </c>
      <c r="AT57" s="30">
        <v>19429.252268369997</v>
      </c>
      <c r="AU57" s="30">
        <v>19627.074714210001</v>
      </c>
      <c r="AV57" s="30">
        <v>18932.174442110001</v>
      </c>
      <c r="AW57" s="30">
        <v>21482.72851117</v>
      </c>
      <c r="AX57" s="30">
        <v>20456.654339700002</v>
      </c>
      <c r="AY57" s="30">
        <v>18777.248018860002</v>
      </c>
      <c r="AZ57" s="30">
        <v>17581.183790840001</v>
      </c>
      <c r="BA57" s="30">
        <v>18241.08498498</v>
      </c>
      <c r="BB57" s="30">
        <v>19470.747733810007</v>
      </c>
      <c r="BC57" s="30">
        <v>19320.873925880001</v>
      </c>
      <c r="BD57" s="30">
        <v>19029.565997939997</v>
      </c>
      <c r="BE57" s="30">
        <v>18771.82534997</v>
      </c>
      <c r="BF57" s="30">
        <v>20238.91324758</v>
      </c>
      <c r="BG57" s="30">
        <v>18717.329621490004</v>
      </c>
      <c r="BH57" s="30">
        <v>18286.044054729999</v>
      </c>
      <c r="BI57" s="30">
        <v>18629.289384690001</v>
      </c>
      <c r="BJ57" s="30">
        <v>20314.824114400002</v>
      </c>
      <c r="BK57" s="30">
        <v>19272.04875881</v>
      </c>
      <c r="BL57" s="30">
        <v>19009.222752620004</v>
      </c>
      <c r="BM57" s="30">
        <v>20999.740398509999</v>
      </c>
      <c r="BN57" s="30">
        <v>20818.851788190001</v>
      </c>
    </row>
    <row r="58" spans="1:66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</row>
    <row r="59" spans="1:66" x14ac:dyDescent="0.2">
      <c r="A59" s="38" t="s">
        <v>18</v>
      </c>
    </row>
    <row r="60" spans="1:66" x14ac:dyDescent="0.2">
      <c r="A60" s="39" t="s">
        <v>4</v>
      </c>
      <c r="B60" s="30">
        <v>76.728080490000011</v>
      </c>
      <c r="C60" s="30">
        <v>100.84989123999999</v>
      </c>
      <c r="D60" s="30">
        <v>130.28954116000003</v>
      </c>
      <c r="E60" s="30">
        <v>87.519204950000002</v>
      </c>
      <c r="F60" s="30">
        <v>112.19658695999999</v>
      </c>
      <c r="G60" s="30">
        <v>69.34270226000001</v>
      </c>
      <c r="H60" s="30">
        <v>91.472069779999984</v>
      </c>
      <c r="I60" s="30">
        <v>74.459781949999993</v>
      </c>
      <c r="J60" s="30">
        <v>68.776764280000009</v>
      </c>
      <c r="K60" s="30">
        <v>101.94267691</v>
      </c>
      <c r="L60" s="30">
        <v>88.481938400000004</v>
      </c>
      <c r="M60" s="30">
        <v>80.058534699999981</v>
      </c>
      <c r="N60" s="30">
        <v>64.905188320000008</v>
      </c>
      <c r="O60" s="30">
        <v>66.453279100000003</v>
      </c>
      <c r="P60" s="30">
        <v>75.06319585</v>
      </c>
      <c r="Q60" s="30">
        <v>63.964596659999998</v>
      </c>
      <c r="R60" s="30">
        <v>84.330215530000004</v>
      </c>
      <c r="S60" s="30">
        <v>59.790578119999999</v>
      </c>
      <c r="T60" s="30">
        <v>49.776198899999997</v>
      </c>
      <c r="U60" s="30">
        <v>49.810305870000001</v>
      </c>
      <c r="V60" s="30">
        <v>58.462497739999989</v>
      </c>
      <c r="W60" s="30">
        <v>65.826824999999985</v>
      </c>
      <c r="X60" s="30">
        <v>60.325400419999994</v>
      </c>
      <c r="Y60" s="30">
        <v>66.489645020000012</v>
      </c>
      <c r="Z60" s="30">
        <v>82.54466128</v>
      </c>
      <c r="AA60" s="30">
        <v>45.335707450000001</v>
      </c>
      <c r="AB60" s="30">
        <v>78.699507510000004</v>
      </c>
      <c r="AC60" s="30">
        <v>35.945971909999997</v>
      </c>
      <c r="AD60" s="30">
        <v>99.416157030000008</v>
      </c>
      <c r="AE60" s="30">
        <v>67.318530970000012</v>
      </c>
      <c r="AF60" s="30">
        <v>72.139137380000008</v>
      </c>
      <c r="AG60" s="30">
        <v>84.687060900000006</v>
      </c>
      <c r="AH60" s="30">
        <v>71.691956080000011</v>
      </c>
      <c r="AI60" s="30">
        <v>67.989964700000002</v>
      </c>
      <c r="AJ60" s="30">
        <v>79.467953000000009</v>
      </c>
      <c r="AK60" s="30">
        <v>68.050601779999994</v>
      </c>
      <c r="AL60" s="30">
        <v>64.389293819999992</v>
      </c>
      <c r="AM60" s="30">
        <v>59.685246270000007</v>
      </c>
      <c r="AN60" s="30">
        <v>89.243470250000001</v>
      </c>
      <c r="AO60" s="30">
        <v>37.373759990000003</v>
      </c>
      <c r="AP60" s="30">
        <v>86.169749379999999</v>
      </c>
      <c r="AQ60" s="30">
        <v>54.334179009999993</v>
      </c>
      <c r="AR60" s="30">
        <v>54.449278149999998</v>
      </c>
      <c r="AS60" s="30">
        <v>82.166138839999988</v>
      </c>
      <c r="AT60" s="30">
        <v>60.488469680000009</v>
      </c>
      <c r="AU60" s="30">
        <v>41.742036850000005</v>
      </c>
      <c r="AV60" s="30">
        <v>77.543414299999995</v>
      </c>
      <c r="AW60" s="30">
        <v>94.654209129999998</v>
      </c>
      <c r="AX60" s="30">
        <v>51.892768120000007</v>
      </c>
      <c r="AY60" s="30">
        <v>59.286061480000001</v>
      </c>
      <c r="AZ60" s="30">
        <v>48.019520919999991</v>
      </c>
      <c r="BA60" s="30">
        <v>51.961394450000007</v>
      </c>
      <c r="BB60" s="30">
        <v>99.332035540000007</v>
      </c>
      <c r="BC60" s="30">
        <v>23.705883029999999</v>
      </c>
      <c r="BD60" s="30">
        <v>89.642076549999999</v>
      </c>
      <c r="BE60" s="30">
        <v>60.297590669999998</v>
      </c>
      <c r="BF60" s="30">
        <v>34.607940229999997</v>
      </c>
      <c r="BG60" s="30">
        <v>61.624370709999987</v>
      </c>
      <c r="BH60" s="30">
        <v>82.14219507</v>
      </c>
      <c r="BI60" s="30">
        <v>99.282561430000015</v>
      </c>
      <c r="BJ60" s="30">
        <v>83.782364099999995</v>
      </c>
      <c r="BK60" s="30">
        <v>54.68302336</v>
      </c>
      <c r="BL60" s="30">
        <v>54.499587569999996</v>
      </c>
      <c r="BM60" s="30">
        <v>63.245845640000006</v>
      </c>
      <c r="BN60" s="30">
        <v>93.138031339999984</v>
      </c>
    </row>
    <row r="61" spans="1:66" x14ac:dyDescent="0.2">
      <c r="A61" s="39" t="s">
        <v>5</v>
      </c>
      <c r="B61" s="30">
        <v>430.84715721000003</v>
      </c>
      <c r="C61" s="30">
        <v>534.39555900000005</v>
      </c>
      <c r="D61" s="30">
        <v>444.21008467999997</v>
      </c>
      <c r="E61" s="30">
        <v>568.02304479000009</v>
      </c>
      <c r="F61" s="30">
        <v>544.70504927000013</v>
      </c>
      <c r="G61" s="30">
        <v>429.54844661999999</v>
      </c>
      <c r="H61" s="30">
        <v>385.6683161200001</v>
      </c>
      <c r="I61" s="30">
        <v>500.00747037999992</v>
      </c>
      <c r="J61" s="30">
        <v>367.16077107999996</v>
      </c>
      <c r="K61" s="30">
        <v>522.33564494000007</v>
      </c>
      <c r="L61" s="30">
        <v>439.86583725999998</v>
      </c>
      <c r="M61" s="30">
        <v>641.77603061000013</v>
      </c>
      <c r="N61" s="30">
        <v>430.92415450000004</v>
      </c>
      <c r="O61" s="30">
        <v>356.85175824999993</v>
      </c>
      <c r="P61" s="30">
        <v>390.11670722999997</v>
      </c>
      <c r="Q61" s="30">
        <v>320.71080438000001</v>
      </c>
      <c r="R61" s="30">
        <v>448.94903611000001</v>
      </c>
      <c r="S61" s="30">
        <v>284.56418876000004</v>
      </c>
      <c r="T61" s="30">
        <v>346.92908339000002</v>
      </c>
      <c r="U61" s="30">
        <v>302.52084739000003</v>
      </c>
      <c r="V61" s="30">
        <v>282.71928446999999</v>
      </c>
      <c r="W61" s="30">
        <v>441.63108411000002</v>
      </c>
      <c r="X61" s="30">
        <v>383.27378987999998</v>
      </c>
      <c r="Y61" s="30">
        <v>574.48019935999992</v>
      </c>
      <c r="Z61" s="30">
        <v>474.30969646999995</v>
      </c>
      <c r="AA61" s="30">
        <v>324.60594308999998</v>
      </c>
      <c r="AB61" s="30">
        <v>462.86909630999997</v>
      </c>
      <c r="AC61" s="30">
        <v>437.09032072000008</v>
      </c>
      <c r="AD61" s="30">
        <v>441.47764685000004</v>
      </c>
      <c r="AE61" s="30">
        <v>325.37366549000001</v>
      </c>
      <c r="AF61" s="30">
        <v>445.51851431999995</v>
      </c>
      <c r="AG61" s="30">
        <v>369.50275198999998</v>
      </c>
      <c r="AH61" s="30">
        <v>352.23161422999993</v>
      </c>
      <c r="AI61" s="30">
        <v>386.13841097999995</v>
      </c>
      <c r="AJ61" s="30">
        <v>343.9572447700001</v>
      </c>
      <c r="AK61" s="30">
        <v>478.63159519000004</v>
      </c>
      <c r="AL61" s="30">
        <v>406.14340702999993</v>
      </c>
      <c r="AM61" s="30">
        <v>337.1717575699999</v>
      </c>
      <c r="AN61" s="30">
        <v>385.59012036000001</v>
      </c>
      <c r="AO61" s="30">
        <v>354.88994243000002</v>
      </c>
      <c r="AP61" s="30">
        <v>506.47046250999995</v>
      </c>
      <c r="AQ61" s="30">
        <v>300.99481052000004</v>
      </c>
      <c r="AR61" s="30">
        <v>387.08019596999998</v>
      </c>
      <c r="AS61" s="30">
        <v>446.73302782999997</v>
      </c>
      <c r="AT61" s="30">
        <v>336.02218052000001</v>
      </c>
      <c r="AU61" s="30">
        <v>484.50907834999998</v>
      </c>
      <c r="AV61" s="30">
        <v>527.03066537000007</v>
      </c>
      <c r="AW61" s="30">
        <v>650.30985669999995</v>
      </c>
      <c r="AX61" s="30">
        <v>447.10645271999994</v>
      </c>
      <c r="AY61" s="30">
        <v>340.72557447999998</v>
      </c>
      <c r="AZ61" s="30">
        <v>477.74185832000001</v>
      </c>
      <c r="BA61" s="30">
        <v>464.99898153999999</v>
      </c>
      <c r="BB61" s="30">
        <v>525.47918340000001</v>
      </c>
      <c r="BC61" s="30">
        <v>359.36219340999997</v>
      </c>
      <c r="BD61" s="30">
        <v>528.88530835999995</v>
      </c>
      <c r="BE61" s="30">
        <v>341.70576491000003</v>
      </c>
      <c r="BF61" s="30">
        <v>358.17044599999997</v>
      </c>
      <c r="BG61" s="30">
        <v>504.24455339999997</v>
      </c>
      <c r="BH61" s="30">
        <v>350.01815820000002</v>
      </c>
      <c r="BI61" s="30">
        <v>567.47424591000015</v>
      </c>
      <c r="BJ61" s="30">
        <v>394.94074203999998</v>
      </c>
      <c r="BK61" s="30">
        <v>344.82421867000005</v>
      </c>
      <c r="BL61" s="30">
        <v>325.92316109000001</v>
      </c>
      <c r="BM61" s="30">
        <v>498.25815329</v>
      </c>
      <c r="BN61" s="30">
        <v>417.31053803999998</v>
      </c>
    </row>
    <row r="62" spans="1:66" x14ac:dyDescent="0.2">
      <c r="A62" s="39" t="s">
        <v>6</v>
      </c>
      <c r="B62" s="30">
        <v>3487.7269997000003</v>
      </c>
      <c r="C62" s="30">
        <v>3080.2861710400002</v>
      </c>
      <c r="D62" s="30">
        <v>3602.4762757900003</v>
      </c>
      <c r="E62" s="30">
        <v>3281.9163589899999</v>
      </c>
      <c r="F62" s="30">
        <v>3305.1161076999997</v>
      </c>
      <c r="G62" s="30">
        <v>3008.49411409</v>
      </c>
      <c r="H62" s="30">
        <v>3273.44046613</v>
      </c>
      <c r="I62" s="30">
        <v>3121.1205071100007</v>
      </c>
      <c r="J62" s="30">
        <v>3027.6440437200004</v>
      </c>
      <c r="K62" s="30">
        <v>3363.7704355300002</v>
      </c>
      <c r="L62" s="30">
        <v>3258.1971954399996</v>
      </c>
      <c r="M62" s="30">
        <v>3835.3954963900005</v>
      </c>
      <c r="N62" s="30">
        <v>3533.3885093899999</v>
      </c>
      <c r="O62" s="30">
        <v>3158.2502663400001</v>
      </c>
      <c r="P62" s="30">
        <v>2996.3402302999998</v>
      </c>
      <c r="Q62" s="30">
        <v>3128.8083655499991</v>
      </c>
      <c r="R62" s="30">
        <v>3456.5190847700001</v>
      </c>
      <c r="S62" s="30">
        <v>2881.1627116999998</v>
      </c>
      <c r="T62" s="30">
        <v>2994.3330716099999</v>
      </c>
      <c r="U62" s="30">
        <v>2993.08744471</v>
      </c>
      <c r="V62" s="30">
        <v>3274.0693585999998</v>
      </c>
      <c r="W62" s="30">
        <v>2981.9095689999999</v>
      </c>
      <c r="X62" s="30">
        <v>2217.5865205100004</v>
      </c>
      <c r="Y62" s="30">
        <v>3299.1962730999999</v>
      </c>
      <c r="Z62" s="30">
        <v>3100.8720503900004</v>
      </c>
      <c r="AA62" s="30">
        <v>2743.2021292299996</v>
      </c>
      <c r="AB62" s="30">
        <v>2993.40448027</v>
      </c>
      <c r="AC62" s="30">
        <v>3289.8704709500003</v>
      </c>
      <c r="AD62" s="30">
        <v>3090.77542159</v>
      </c>
      <c r="AE62" s="30">
        <v>2834.7787836599996</v>
      </c>
      <c r="AF62" s="30">
        <v>2935.7797811100004</v>
      </c>
      <c r="AG62" s="30">
        <v>2600.5784550899998</v>
      </c>
      <c r="AH62" s="30">
        <v>2589.3479347399998</v>
      </c>
      <c r="AI62" s="30">
        <v>2917.4502418100001</v>
      </c>
      <c r="AJ62" s="30">
        <v>2112.8398713499996</v>
      </c>
      <c r="AK62" s="30">
        <v>3538.0496100399992</v>
      </c>
      <c r="AL62" s="30">
        <v>3262.7240258599995</v>
      </c>
      <c r="AM62" s="30">
        <v>3041.0788870199999</v>
      </c>
      <c r="AN62" s="30">
        <v>2804.7855967300002</v>
      </c>
      <c r="AO62" s="30">
        <v>3006.5529643700002</v>
      </c>
      <c r="AP62" s="30">
        <v>3118.9398376300001</v>
      </c>
      <c r="AQ62" s="30">
        <v>3149.2337359100002</v>
      </c>
      <c r="AR62" s="30">
        <v>3094.8259977299999</v>
      </c>
      <c r="AS62" s="30">
        <v>3161.3114209000005</v>
      </c>
      <c r="AT62" s="30">
        <v>2958.5941681700006</v>
      </c>
      <c r="AU62" s="30">
        <v>2999.4080948899996</v>
      </c>
      <c r="AV62" s="30">
        <v>2647.70982435</v>
      </c>
      <c r="AW62" s="30">
        <v>3066.4158951500003</v>
      </c>
      <c r="AX62" s="30">
        <v>3102.6849760400005</v>
      </c>
      <c r="AY62" s="30">
        <v>3099.5008609699998</v>
      </c>
      <c r="AZ62" s="30">
        <v>2754.1303157699999</v>
      </c>
      <c r="BA62" s="30">
        <v>3078.18041937</v>
      </c>
      <c r="BB62" s="30">
        <v>2891.6056820299996</v>
      </c>
      <c r="BC62" s="30">
        <v>2754.8277050500005</v>
      </c>
      <c r="BD62" s="30">
        <v>2911.2507347499995</v>
      </c>
      <c r="BE62" s="30">
        <v>2504.3204392399998</v>
      </c>
      <c r="BF62" s="30">
        <v>2862.6075808100004</v>
      </c>
      <c r="BG62" s="30">
        <v>3122.1062354400005</v>
      </c>
      <c r="BH62" s="30">
        <v>2487.8433807500001</v>
      </c>
      <c r="BI62" s="30">
        <v>3097.5141649499997</v>
      </c>
      <c r="BJ62" s="30">
        <v>2902.1354626499997</v>
      </c>
      <c r="BK62" s="30">
        <v>2646.4006754899997</v>
      </c>
      <c r="BL62" s="30">
        <v>2757.8702443499997</v>
      </c>
      <c r="BM62" s="30">
        <v>2604.0268712700004</v>
      </c>
      <c r="BN62" s="30">
        <v>2435.79770977</v>
      </c>
    </row>
    <row r="63" spans="1:66" x14ac:dyDescent="0.2">
      <c r="A63" s="39" t="s">
        <v>7</v>
      </c>
      <c r="B63" s="30">
        <v>5672.9267628500002</v>
      </c>
      <c r="C63" s="30">
        <v>5232.9819071399997</v>
      </c>
      <c r="D63" s="30">
        <v>5244.91744819</v>
      </c>
      <c r="E63" s="30">
        <v>5150.2649242400003</v>
      </c>
      <c r="F63" s="30">
        <v>5181.6994308900003</v>
      </c>
      <c r="G63" s="30">
        <v>4890.4063960299991</v>
      </c>
      <c r="H63" s="30">
        <v>4800.3485111600003</v>
      </c>
      <c r="I63" s="30">
        <v>5189.3969002600006</v>
      </c>
      <c r="J63" s="30">
        <v>4658.3550673300006</v>
      </c>
      <c r="K63" s="30">
        <v>5010.1855052199999</v>
      </c>
      <c r="L63" s="30">
        <v>3641.3812869299995</v>
      </c>
      <c r="M63" s="30">
        <v>5898.5752813500003</v>
      </c>
      <c r="N63" s="30">
        <v>5654.0916508600003</v>
      </c>
      <c r="O63" s="30">
        <v>5212.4767339099999</v>
      </c>
      <c r="P63" s="30">
        <v>5692.7116373999997</v>
      </c>
      <c r="Q63" s="30">
        <v>5289.6436691999997</v>
      </c>
      <c r="R63" s="30">
        <v>4948.5689872399998</v>
      </c>
      <c r="S63" s="30">
        <v>4817.1534748300001</v>
      </c>
      <c r="T63" s="30">
        <v>4769.0926807000005</v>
      </c>
      <c r="U63" s="30">
        <v>4455.3619294400005</v>
      </c>
      <c r="V63" s="30">
        <v>5004.228145179999</v>
      </c>
      <c r="W63" s="30">
        <v>5296.1014454900005</v>
      </c>
      <c r="X63" s="30">
        <v>4044.3291690599999</v>
      </c>
      <c r="Y63" s="30">
        <v>5494.9736140000005</v>
      </c>
      <c r="Z63" s="30">
        <v>4995.5611984599991</v>
      </c>
      <c r="AA63" s="30">
        <v>4224.1939171500007</v>
      </c>
      <c r="AB63" s="30">
        <v>4954.0259615699997</v>
      </c>
      <c r="AC63" s="30">
        <v>5244.6349367699995</v>
      </c>
      <c r="AD63" s="30">
        <v>4239.9532219399998</v>
      </c>
      <c r="AE63" s="30">
        <v>4610.1026045099998</v>
      </c>
      <c r="AF63" s="30">
        <v>4399.2342416699994</v>
      </c>
      <c r="AG63" s="30">
        <v>4168.9759705100005</v>
      </c>
      <c r="AH63" s="30">
        <v>4697.72229126</v>
      </c>
      <c r="AI63" s="30">
        <v>4088.0742720999997</v>
      </c>
      <c r="AJ63" s="30">
        <v>3194.8229443100004</v>
      </c>
      <c r="AK63" s="30">
        <v>4849.4946140700004</v>
      </c>
      <c r="AL63" s="30">
        <v>4794.6223354899994</v>
      </c>
      <c r="AM63" s="30">
        <v>4444.4766599900004</v>
      </c>
      <c r="AN63" s="30">
        <v>4372.8456144600004</v>
      </c>
      <c r="AO63" s="30">
        <v>4636.7652248799986</v>
      </c>
      <c r="AP63" s="30">
        <v>4368.2785126999997</v>
      </c>
      <c r="AQ63" s="30">
        <v>4605.0756548099998</v>
      </c>
      <c r="AR63" s="30">
        <v>4998.4303220200009</v>
      </c>
      <c r="AS63" s="30">
        <v>4570.8381644599995</v>
      </c>
      <c r="AT63" s="30">
        <v>4663.85844206</v>
      </c>
      <c r="AU63" s="30">
        <v>4420.36476494</v>
      </c>
      <c r="AV63" s="30">
        <v>3536.6460725700003</v>
      </c>
      <c r="AW63" s="30">
        <v>5043.5751492000009</v>
      </c>
      <c r="AX63" s="30">
        <v>4714.49034132</v>
      </c>
      <c r="AY63" s="30">
        <v>4404.4413455699996</v>
      </c>
      <c r="AZ63" s="30">
        <v>4886.438777620001</v>
      </c>
      <c r="BA63" s="30">
        <v>4363.1791927800004</v>
      </c>
      <c r="BB63" s="30">
        <v>4226.471933060001</v>
      </c>
      <c r="BC63" s="30">
        <v>4304.20338472</v>
      </c>
      <c r="BD63" s="30">
        <v>4541.5029143399997</v>
      </c>
      <c r="BE63" s="30">
        <v>3574.37190078</v>
      </c>
      <c r="BF63" s="30">
        <v>4170.9378835099997</v>
      </c>
      <c r="BG63" s="30">
        <v>4466.6427772899997</v>
      </c>
      <c r="BH63" s="30">
        <v>3769.1586826199996</v>
      </c>
      <c r="BI63" s="30">
        <v>4664.2864032699999</v>
      </c>
      <c r="BJ63" s="30">
        <v>4424.9286060899994</v>
      </c>
      <c r="BK63" s="30">
        <v>4315.28848277</v>
      </c>
      <c r="BL63" s="30">
        <v>4006.1181657500001</v>
      </c>
      <c r="BM63" s="30">
        <v>4093.3104551300003</v>
      </c>
      <c r="BN63" s="30">
        <v>3558.5783795499997</v>
      </c>
    </row>
    <row r="64" spans="1:66" x14ac:dyDescent="0.2">
      <c r="A64" s="39" t="s">
        <v>8</v>
      </c>
      <c r="B64" s="30">
        <v>120160.39782945</v>
      </c>
      <c r="C64" s="30">
        <v>118374.53442970998</v>
      </c>
      <c r="D64" s="30">
        <v>120928.21432913</v>
      </c>
      <c r="E64" s="30">
        <v>116160.31454401001</v>
      </c>
      <c r="F64" s="30">
        <v>118017.80212953</v>
      </c>
      <c r="G64" s="30">
        <v>115173.41021825001</v>
      </c>
      <c r="H64" s="30">
        <v>115254.83934168</v>
      </c>
      <c r="I64" s="30">
        <v>117789.16997948001</v>
      </c>
      <c r="J64" s="30">
        <v>115166.20211594</v>
      </c>
      <c r="K64" s="30">
        <v>117210.99537298</v>
      </c>
      <c r="L64" s="30">
        <v>115439.91719744001</v>
      </c>
      <c r="M64" s="30">
        <v>115256.11963538</v>
      </c>
      <c r="N64" s="30">
        <v>113443.96998822999</v>
      </c>
      <c r="O64" s="30">
        <v>111900.99413546998</v>
      </c>
      <c r="P64" s="30">
        <v>112945.52463642001</v>
      </c>
      <c r="Q64" s="30">
        <v>113481.03667642</v>
      </c>
      <c r="R64" s="30">
        <v>112195.98039297</v>
      </c>
      <c r="S64" s="30">
        <v>108598.63287281999</v>
      </c>
      <c r="T64" s="30">
        <v>109836.72624080999</v>
      </c>
      <c r="U64" s="30">
        <v>105925.42430141001</v>
      </c>
      <c r="V64" s="30">
        <v>108568.35244023</v>
      </c>
      <c r="W64" s="30">
        <v>112558.97125083</v>
      </c>
      <c r="X64" s="30">
        <v>105813.88331598</v>
      </c>
      <c r="Y64" s="30">
        <v>109534.82274675</v>
      </c>
      <c r="Z64" s="30">
        <v>107184.90338798999</v>
      </c>
      <c r="AA64" s="30">
        <v>106682.4296727</v>
      </c>
      <c r="AB64" s="30">
        <v>108294.57255891999</v>
      </c>
      <c r="AC64" s="30">
        <v>106288.45752588999</v>
      </c>
      <c r="AD64" s="30">
        <v>108063.41321645002</v>
      </c>
      <c r="AE64" s="30">
        <v>104264.83040949001</v>
      </c>
      <c r="AF64" s="30">
        <v>105386.37150064002</v>
      </c>
      <c r="AG64" s="30">
        <v>99998.223561240011</v>
      </c>
      <c r="AH64" s="30">
        <v>106058.37869850002</v>
      </c>
      <c r="AI64" s="30">
        <v>106402.98780619999</v>
      </c>
      <c r="AJ64" s="30">
        <v>101199.64264164999</v>
      </c>
      <c r="AK64" s="30">
        <v>106640.57446616999</v>
      </c>
      <c r="AL64" s="30">
        <v>103617.33062230999</v>
      </c>
      <c r="AM64" s="30">
        <v>100343.64105292001</v>
      </c>
      <c r="AN64" s="30">
        <v>101547.66905614</v>
      </c>
      <c r="AO64" s="30">
        <v>101902.25388532001</v>
      </c>
      <c r="AP64" s="30">
        <v>104952.94719279</v>
      </c>
      <c r="AQ64" s="30">
        <v>104936.57182499999</v>
      </c>
      <c r="AR64" s="30">
        <v>102087.78245738999</v>
      </c>
      <c r="AS64" s="30">
        <v>101529.09386333998</v>
      </c>
      <c r="AT64" s="30">
        <v>103032.95470819001</v>
      </c>
      <c r="AU64" s="30">
        <v>105827.8576016</v>
      </c>
      <c r="AV64" s="30">
        <v>102912.65020479001</v>
      </c>
      <c r="AW64" s="30">
        <v>104168.56173591998</v>
      </c>
      <c r="AX64" s="30">
        <v>100068.46069192</v>
      </c>
      <c r="AY64" s="30">
        <v>99427.986823110012</v>
      </c>
      <c r="AZ64" s="30">
        <v>99360.430110410016</v>
      </c>
      <c r="BA64" s="30">
        <v>97912.206723280004</v>
      </c>
      <c r="BB64" s="30">
        <v>100188.10430645001</v>
      </c>
      <c r="BC64" s="30">
        <v>96575.62244942</v>
      </c>
      <c r="BD64" s="30">
        <v>99825.614546630008</v>
      </c>
      <c r="BE64" s="30">
        <v>91105.90484119</v>
      </c>
      <c r="BF64" s="30">
        <v>98220.255843409992</v>
      </c>
      <c r="BG64" s="30">
        <v>101278.28503201</v>
      </c>
      <c r="BH64" s="30">
        <v>98341.800339740003</v>
      </c>
      <c r="BI64" s="30">
        <v>102294.41834768999</v>
      </c>
      <c r="BJ64" s="30">
        <v>97223.569270360007</v>
      </c>
      <c r="BK64" s="30">
        <v>97561.153377700015</v>
      </c>
      <c r="BL64" s="30">
        <v>100714.49396388</v>
      </c>
      <c r="BM64" s="30">
        <v>98636.432518949994</v>
      </c>
      <c r="BN64" s="30">
        <v>101563.61576980999</v>
      </c>
    </row>
    <row r="65" spans="1:66" x14ac:dyDescent="0.2">
      <c r="A65" s="39" t="s">
        <v>9</v>
      </c>
      <c r="B65" s="30">
        <v>120581.17360019</v>
      </c>
      <c r="C65" s="30">
        <v>120205.36553195999</v>
      </c>
      <c r="D65" s="30">
        <v>118148.87978448</v>
      </c>
      <c r="E65" s="30">
        <v>118362.89760335001</v>
      </c>
      <c r="F65" s="30">
        <v>120015.05324468002</v>
      </c>
      <c r="G65" s="30">
        <v>121905.10823324001</v>
      </c>
      <c r="H65" s="30">
        <v>119506.78601448999</v>
      </c>
      <c r="I65" s="30">
        <v>116299.46692713999</v>
      </c>
      <c r="J65" s="30">
        <v>120627.71586482</v>
      </c>
      <c r="K65" s="30">
        <v>121602.32510427</v>
      </c>
      <c r="L65" s="30">
        <v>122095.46948100001</v>
      </c>
      <c r="M65" s="30">
        <v>118694.28237135999</v>
      </c>
      <c r="N65" s="30">
        <v>117981.78537672001</v>
      </c>
      <c r="O65" s="30">
        <v>119416.09331694001</v>
      </c>
      <c r="P65" s="30">
        <v>117221.69167359</v>
      </c>
      <c r="Q65" s="30">
        <v>115219.56646676001</v>
      </c>
      <c r="R65" s="30">
        <v>117401.48350634999</v>
      </c>
      <c r="S65" s="30">
        <v>120011.69616317999</v>
      </c>
      <c r="T65" s="30">
        <v>116890.53600976001</v>
      </c>
      <c r="U65" s="30">
        <v>119749.73545185001</v>
      </c>
      <c r="V65" s="30">
        <v>116988.79651557999</v>
      </c>
      <c r="W65" s="30">
        <v>116918.29214398999</v>
      </c>
      <c r="X65" s="30">
        <v>120185.81678121</v>
      </c>
      <c r="Y65" s="30">
        <v>118597.25508624999</v>
      </c>
      <c r="Z65" s="30">
        <v>117820.97703759</v>
      </c>
      <c r="AA65" s="30">
        <v>116430.29960945001</v>
      </c>
      <c r="AB65" s="30">
        <v>113821.23251523</v>
      </c>
      <c r="AC65" s="30">
        <v>111429.80556200001</v>
      </c>
      <c r="AD65" s="30">
        <v>111782.455661</v>
      </c>
      <c r="AE65" s="30">
        <v>117780.18530399</v>
      </c>
      <c r="AF65" s="30">
        <v>114134.98472332</v>
      </c>
      <c r="AG65" s="30">
        <v>118835.57125873001</v>
      </c>
      <c r="AH65" s="30">
        <v>112552.09252823998</v>
      </c>
      <c r="AI65" s="30">
        <v>113115.68974546</v>
      </c>
      <c r="AJ65" s="30">
        <v>112004.67287500999</v>
      </c>
      <c r="AK65" s="30">
        <v>111173.76323901</v>
      </c>
      <c r="AL65" s="30">
        <v>111482.72536751001</v>
      </c>
      <c r="AM65" s="30">
        <v>111652.53395556998</v>
      </c>
      <c r="AN65" s="30">
        <v>110578.81954026</v>
      </c>
      <c r="AO65" s="30">
        <v>110761.94190983998</v>
      </c>
      <c r="AP65" s="30">
        <v>109045.71649668999</v>
      </c>
      <c r="AQ65" s="30">
        <v>110737.01700006002</v>
      </c>
      <c r="AR65" s="30">
        <v>110018.64548973</v>
      </c>
      <c r="AS65" s="30">
        <v>110413.9917402</v>
      </c>
      <c r="AT65" s="30">
        <v>111010.65374000999</v>
      </c>
      <c r="AU65" s="30">
        <v>111919.83852193001</v>
      </c>
      <c r="AV65" s="30">
        <v>110857.48393233001</v>
      </c>
      <c r="AW65" s="30">
        <v>112526.09199446</v>
      </c>
      <c r="AX65" s="30">
        <v>112769.22687729</v>
      </c>
      <c r="AY65" s="30">
        <v>111866.99487257999</v>
      </c>
      <c r="AZ65" s="30">
        <v>112118.4188262</v>
      </c>
      <c r="BA65" s="30">
        <v>110931.93925114002</v>
      </c>
      <c r="BB65" s="30">
        <v>111196.40250314999</v>
      </c>
      <c r="BC65" s="30">
        <v>112096.16366127001</v>
      </c>
      <c r="BD65" s="30">
        <v>108696.12852782999</v>
      </c>
      <c r="BE65" s="30">
        <v>116029.33414248998</v>
      </c>
      <c r="BF65" s="30">
        <v>110085.68612861</v>
      </c>
      <c r="BG65" s="30">
        <v>108966.63398233999</v>
      </c>
      <c r="BH65" s="30">
        <v>109538.25458494</v>
      </c>
      <c r="BI65" s="30">
        <v>108870.44392414999</v>
      </c>
      <c r="BJ65" s="30">
        <v>109690.27666684</v>
      </c>
      <c r="BK65" s="30">
        <v>110659.79772094001</v>
      </c>
      <c r="BL65" s="30">
        <v>108558.06328028999</v>
      </c>
      <c r="BM65" s="30">
        <v>107517.97378255001</v>
      </c>
      <c r="BN65" s="30">
        <v>107734.98273732999</v>
      </c>
    </row>
    <row r="66" spans="1:66" x14ac:dyDescent="0.2">
      <c r="A66" s="39" t="s">
        <v>10</v>
      </c>
      <c r="B66" s="30">
        <v>33488.585592390002</v>
      </c>
      <c r="C66" s="30">
        <v>36248.936467</v>
      </c>
      <c r="D66" s="30">
        <v>33902.248221460002</v>
      </c>
      <c r="E66" s="30">
        <v>36434.792114320007</v>
      </c>
      <c r="F66" s="30">
        <v>36602.98094953</v>
      </c>
      <c r="G66" s="30">
        <v>34817.272899589996</v>
      </c>
      <c r="H66" s="30">
        <v>37031.985904990004</v>
      </c>
      <c r="I66" s="30">
        <v>35826.515660129997</v>
      </c>
      <c r="J66" s="30">
        <v>36163.794307950004</v>
      </c>
      <c r="K66" s="30">
        <v>35157.016588719998</v>
      </c>
      <c r="L66" s="30">
        <v>34811.723388539998</v>
      </c>
      <c r="M66" s="30">
        <v>36282.377411520007</v>
      </c>
      <c r="N66" s="30">
        <v>35808.732761570005</v>
      </c>
      <c r="O66" s="30">
        <v>35246.558043419995</v>
      </c>
      <c r="P66" s="30">
        <v>35755.340034209999</v>
      </c>
      <c r="Q66" s="30">
        <v>34551.884197890002</v>
      </c>
      <c r="R66" s="30">
        <v>33994.2655743</v>
      </c>
      <c r="S66" s="30">
        <v>35742.954332419999</v>
      </c>
      <c r="T66" s="30">
        <v>35151.892161200005</v>
      </c>
      <c r="U66" s="30">
        <v>36383.707069420001</v>
      </c>
      <c r="V66" s="30">
        <v>34641.080602279995</v>
      </c>
      <c r="W66" s="30">
        <v>35535.808340210002</v>
      </c>
      <c r="X66" s="30">
        <v>34854.393481419997</v>
      </c>
      <c r="Y66" s="30">
        <v>35786.657809540004</v>
      </c>
      <c r="Z66" s="30">
        <v>35770.176751319996</v>
      </c>
      <c r="AA66" s="30">
        <v>34784.032832199999</v>
      </c>
      <c r="AB66" s="30">
        <v>34173.21412496001</v>
      </c>
      <c r="AC66" s="30">
        <v>34627.104677370007</v>
      </c>
      <c r="AD66" s="30">
        <v>35954.466353960001</v>
      </c>
      <c r="AE66" s="30">
        <v>34145.280502289992</v>
      </c>
      <c r="AF66" s="30">
        <v>33534.194411930002</v>
      </c>
      <c r="AG66" s="30">
        <v>34244.322926519992</v>
      </c>
      <c r="AH66" s="30">
        <v>34903.651380859999</v>
      </c>
      <c r="AI66" s="30">
        <v>34480.206996680005</v>
      </c>
      <c r="AJ66" s="30">
        <v>34926.010898650005</v>
      </c>
      <c r="AK66" s="30">
        <v>34485.082109759998</v>
      </c>
      <c r="AL66" s="30">
        <v>34432.762541779994</v>
      </c>
      <c r="AM66" s="30">
        <v>36186.477934089999</v>
      </c>
      <c r="AN66" s="30">
        <v>35176.396382400002</v>
      </c>
      <c r="AO66" s="30">
        <v>33445.491038699998</v>
      </c>
      <c r="AP66" s="30">
        <v>34388.482265420003</v>
      </c>
      <c r="AQ66" s="30">
        <v>35318.247362219998</v>
      </c>
      <c r="AR66" s="30">
        <v>35815.522818429992</v>
      </c>
      <c r="AS66" s="30">
        <v>33938.755227899994</v>
      </c>
      <c r="AT66" s="30">
        <v>34467.018524340005</v>
      </c>
      <c r="AU66" s="30">
        <v>34891.788748979998</v>
      </c>
      <c r="AV66" s="30">
        <v>33654.741038039996</v>
      </c>
      <c r="AW66" s="30">
        <v>35420.047455150001</v>
      </c>
      <c r="AX66" s="30">
        <v>35813.183364469995</v>
      </c>
      <c r="AY66" s="30">
        <v>35886.483854570004</v>
      </c>
      <c r="AZ66" s="30">
        <v>34690.33770186</v>
      </c>
      <c r="BA66" s="30">
        <v>34864.716962070008</v>
      </c>
      <c r="BB66" s="30">
        <v>35377.952043039993</v>
      </c>
      <c r="BC66" s="30">
        <v>34853.741854269996</v>
      </c>
      <c r="BD66" s="30">
        <v>36404.524493450001</v>
      </c>
      <c r="BE66" s="30">
        <v>36254.149131109989</v>
      </c>
      <c r="BF66" s="30">
        <v>36013.406150639996</v>
      </c>
      <c r="BG66" s="30">
        <v>35267.461018050002</v>
      </c>
      <c r="BH66" s="30">
        <v>35590.59288661</v>
      </c>
      <c r="BI66" s="30">
        <v>35607.832394749996</v>
      </c>
      <c r="BJ66" s="30">
        <v>34646.955155069998</v>
      </c>
      <c r="BK66" s="30">
        <v>34754.344082460004</v>
      </c>
      <c r="BL66" s="30">
        <v>34726.812575429998</v>
      </c>
      <c r="BM66" s="30">
        <v>35001.107845399994</v>
      </c>
      <c r="BN66" s="30">
        <v>35798.179967930002</v>
      </c>
    </row>
    <row r="67" spans="1:66" x14ac:dyDescent="0.2">
      <c r="A67" s="39" t="s">
        <v>11</v>
      </c>
      <c r="B67" s="30">
        <v>47908.797867130001</v>
      </c>
      <c r="C67" s="30">
        <v>46349.903544590001</v>
      </c>
      <c r="D67" s="30">
        <v>47451.68627831999</v>
      </c>
      <c r="E67" s="30">
        <v>46679.898504529992</v>
      </c>
      <c r="F67" s="30">
        <v>47192.798420899999</v>
      </c>
      <c r="G67" s="30">
        <v>47317.491585160002</v>
      </c>
      <c r="H67" s="30">
        <v>48250.500096129996</v>
      </c>
      <c r="I67" s="30">
        <v>48842.870671830002</v>
      </c>
      <c r="J67" s="30">
        <v>48983.828954090008</v>
      </c>
      <c r="K67" s="30">
        <v>47384.741164480001</v>
      </c>
      <c r="L67" s="30">
        <v>48426.011945600003</v>
      </c>
      <c r="M67" s="30">
        <v>48036.312247269991</v>
      </c>
      <c r="N67" s="30">
        <v>49185.265152750006</v>
      </c>
      <c r="O67" s="30">
        <v>48716.745979900006</v>
      </c>
      <c r="P67" s="30">
        <v>47433.63821533</v>
      </c>
      <c r="Q67" s="30">
        <v>49442.106980260003</v>
      </c>
      <c r="R67" s="30">
        <v>48126.782680469994</v>
      </c>
      <c r="S67" s="30">
        <v>48485.779574299995</v>
      </c>
      <c r="T67" s="30">
        <v>48144.476951569995</v>
      </c>
      <c r="U67" s="30">
        <v>48831.774701730006</v>
      </c>
      <c r="V67" s="30">
        <v>48536.89592408001</v>
      </c>
      <c r="W67" s="30">
        <v>48239.066487580007</v>
      </c>
      <c r="X67" s="30">
        <v>48386.809990239999</v>
      </c>
      <c r="Y67" s="30">
        <v>49202.391776129996</v>
      </c>
      <c r="Z67" s="30">
        <v>48693.686211010005</v>
      </c>
      <c r="AA67" s="30">
        <v>49327.300989549993</v>
      </c>
      <c r="AB67" s="30">
        <v>49462.958807249997</v>
      </c>
      <c r="AC67" s="30">
        <v>49928.595351080003</v>
      </c>
      <c r="AD67" s="30">
        <v>49707.014911810009</v>
      </c>
      <c r="AE67" s="30">
        <v>50869.513139100003</v>
      </c>
      <c r="AF67" s="30">
        <v>49182.969102980001</v>
      </c>
      <c r="AG67" s="30">
        <v>46682.179950620011</v>
      </c>
      <c r="AH67" s="30">
        <v>45930.703444600003</v>
      </c>
      <c r="AI67" s="30">
        <v>46429.575705689997</v>
      </c>
      <c r="AJ67" s="30">
        <v>48217.695803610004</v>
      </c>
      <c r="AK67" s="30">
        <v>47405.61885798</v>
      </c>
      <c r="AL67" s="30">
        <v>47791.457525030004</v>
      </c>
      <c r="AM67" s="30">
        <v>47619.90850559</v>
      </c>
      <c r="AN67" s="30">
        <v>45514.808245740009</v>
      </c>
      <c r="AO67" s="30">
        <v>48292.88160791</v>
      </c>
      <c r="AP67" s="30">
        <v>47387.917256170011</v>
      </c>
      <c r="AQ67" s="30">
        <v>46050.773140440004</v>
      </c>
      <c r="AR67" s="30">
        <v>48027.942601689996</v>
      </c>
      <c r="AS67" s="30">
        <v>49395.045879380006</v>
      </c>
      <c r="AT67" s="30">
        <v>47144.285095899999</v>
      </c>
      <c r="AU67" s="30">
        <v>48230.937314149996</v>
      </c>
      <c r="AV67" s="30">
        <v>49752.025137129996</v>
      </c>
      <c r="AW67" s="30">
        <v>48588.156379239997</v>
      </c>
      <c r="AX67" s="30">
        <v>48577.156369850003</v>
      </c>
      <c r="AY67" s="30">
        <v>48759.381581950001</v>
      </c>
      <c r="AZ67" s="30">
        <v>48938.241464679988</v>
      </c>
      <c r="BA67" s="30">
        <v>48616.551389420005</v>
      </c>
      <c r="BB67" s="30">
        <v>48862.47716196</v>
      </c>
      <c r="BC67" s="30">
        <v>50789.593769339997</v>
      </c>
      <c r="BD67" s="30">
        <v>49892.944861759999</v>
      </c>
      <c r="BE67" s="30">
        <v>52002.181074999993</v>
      </c>
      <c r="BF67" s="30">
        <v>50290.429111150006</v>
      </c>
      <c r="BG67" s="30">
        <v>49920.147557599994</v>
      </c>
      <c r="BH67" s="30">
        <v>48573.07329511</v>
      </c>
      <c r="BI67" s="30">
        <v>47998.749764270004</v>
      </c>
      <c r="BJ67" s="30">
        <v>48747.777032640006</v>
      </c>
      <c r="BK67" s="30">
        <v>47439.75827785999</v>
      </c>
      <c r="BL67" s="30">
        <v>47386.549850490002</v>
      </c>
      <c r="BM67" s="30">
        <v>48321.521837070002</v>
      </c>
      <c r="BN67" s="30">
        <v>47621.805014880003</v>
      </c>
    </row>
    <row r="68" spans="1:66" x14ac:dyDescent="0.2">
      <c r="A68" s="39" t="s">
        <v>12</v>
      </c>
      <c r="B68" s="30">
        <v>22511.648003630002</v>
      </c>
      <c r="C68" s="30">
        <v>22469.070848459996</v>
      </c>
      <c r="D68" s="30">
        <v>22285.234741469998</v>
      </c>
      <c r="E68" s="30">
        <v>23179.65028975</v>
      </c>
      <c r="F68" s="30">
        <v>23962.221242500007</v>
      </c>
      <c r="G68" s="30">
        <v>25920.583500140001</v>
      </c>
      <c r="H68" s="30">
        <v>23427.913561520003</v>
      </c>
      <c r="I68" s="30">
        <v>22749.312311089998</v>
      </c>
      <c r="J68" s="30">
        <v>24145.441388769999</v>
      </c>
      <c r="K68" s="30">
        <v>23560.853353480004</v>
      </c>
      <c r="L68" s="30">
        <v>22152.096385639998</v>
      </c>
      <c r="M68" s="30">
        <v>23961.11007581</v>
      </c>
      <c r="N68" s="30">
        <v>24488.92991124</v>
      </c>
      <c r="O68" s="30">
        <v>24268.125068650003</v>
      </c>
      <c r="P68" s="30">
        <v>24036.940150230002</v>
      </c>
      <c r="Q68" s="30">
        <v>23575.750286789997</v>
      </c>
      <c r="R68" s="30">
        <v>25617.061874420004</v>
      </c>
      <c r="S68" s="30">
        <v>23461.718719120003</v>
      </c>
      <c r="T68" s="30">
        <v>24362.892477750007</v>
      </c>
      <c r="U68" s="30">
        <v>24819.228532599998</v>
      </c>
      <c r="V68" s="30">
        <v>24374.117924310001</v>
      </c>
      <c r="W68" s="30">
        <v>24996.72601599</v>
      </c>
      <c r="X68" s="30">
        <v>26192.189445650001</v>
      </c>
      <c r="Y68" s="30">
        <v>26084.125721510005</v>
      </c>
      <c r="Z68" s="30">
        <v>26600.572699510005</v>
      </c>
      <c r="AA68" s="30">
        <v>26162.435256979999</v>
      </c>
      <c r="AB68" s="30">
        <v>23952.063136779994</v>
      </c>
      <c r="AC68" s="30">
        <v>25654.98903588</v>
      </c>
      <c r="AD68" s="30">
        <v>26936.505861460002</v>
      </c>
      <c r="AE68" s="30">
        <v>25057.88229202</v>
      </c>
      <c r="AF68" s="30">
        <v>26784.719281089998</v>
      </c>
      <c r="AG68" s="30">
        <v>25592.09732719</v>
      </c>
      <c r="AH68" s="30">
        <v>25581.316681559998</v>
      </c>
      <c r="AI68" s="30">
        <v>26719.501526579999</v>
      </c>
      <c r="AJ68" s="30">
        <v>26021.408524519997</v>
      </c>
      <c r="AK68" s="30">
        <v>26458.217001280005</v>
      </c>
      <c r="AL68" s="30">
        <v>25941.795362550005</v>
      </c>
      <c r="AM68" s="30">
        <v>24279.701440739998</v>
      </c>
      <c r="AN68" s="30">
        <v>25060.015875649999</v>
      </c>
      <c r="AO68" s="30">
        <v>25473.609347450005</v>
      </c>
      <c r="AP68" s="30">
        <v>24212.828749800003</v>
      </c>
      <c r="AQ68" s="30">
        <v>24964.673777910004</v>
      </c>
      <c r="AR68" s="30">
        <v>24725.781912169998</v>
      </c>
      <c r="AS68" s="30">
        <v>25219.841365919998</v>
      </c>
      <c r="AT68" s="30">
        <v>25592.861952589999</v>
      </c>
      <c r="AU68" s="30">
        <v>25427.616805840004</v>
      </c>
      <c r="AV68" s="30">
        <v>25967.423111179996</v>
      </c>
      <c r="AW68" s="30">
        <v>25417.686426409997</v>
      </c>
      <c r="AX68" s="30">
        <v>25703.528122620002</v>
      </c>
      <c r="AY68" s="30">
        <v>25642.218770590007</v>
      </c>
      <c r="AZ68" s="30">
        <v>25101.330439990001</v>
      </c>
      <c r="BA68" s="30">
        <v>25534.886563259999</v>
      </c>
      <c r="BB68" s="30">
        <v>24888.230883420001</v>
      </c>
      <c r="BC68" s="30">
        <v>26286.684121769998</v>
      </c>
      <c r="BD68" s="30">
        <v>24440.736932490003</v>
      </c>
      <c r="BE68" s="30">
        <v>26223.367188649998</v>
      </c>
      <c r="BF68" s="30">
        <v>24640.189423089996</v>
      </c>
      <c r="BG68" s="30">
        <v>26257.73910155</v>
      </c>
      <c r="BH68" s="30">
        <v>25992.4285189</v>
      </c>
      <c r="BI68" s="30">
        <v>25785.457050859997</v>
      </c>
      <c r="BJ68" s="30">
        <v>25334.581153690004</v>
      </c>
      <c r="BK68" s="30">
        <v>24560.882098059999</v>
      </c>
      <c r="BL68" s="30">
        <v>23469.289044449997</v>
      </c>
      <c r="BM68" s="30">
        <v>24170.339154300003</v>
      </c>
      <c r="BN68" s="30">
        <v>24861.962295680005</v>
      </c>
    </row>
    <row r="69" spans="1:66" x14ac:dyDescent="0.2">
      <c r="A69" s="39" t="s">
        <v>13</v>
      </c>
      <c r="B69" s="30">
        <v>19759.53881007</v>
      </c>
      <c r="C69" s="30">
        <v>18288.674037999997</v>
      </c>
      <c r="D69" s="30">
        <v>18908.707066979998</v>
      </c>
      <c r="E69" s="30">
        <v>20314.958150780003</v>
      </c>
      <c r="F69" s="30">
        <v>19005.98915093</v>
      </c>
      <c r="G69" s="30">
        <v>18677.810157760003</v>
      </c>
      <c r="H69" s="30">
        <v>18906.204904490001</v>
      </c>
      <c r="I69" s="30">
        <v>19168.915628210005</v>
      </c>
      <c r="J69" s="30">
        <v>17495.924444109998</v>
      </c>
      <c r="K69" s="30">
        <v>18078.627466140002</v>
      </c>
      <c r="L69" s="30">
        <v>19119.587350620004</v>
      </c>
      <c r="M69" s="30">
        <v>20109.917270720001</v>
      </c>
      <c r="N69" s="30">
        <v>18839.034926959997</v>
      </c>
      <c r="O69" s="30">
        <v>18730.475516129998</v>
      </c>
      <c r="P69" s="30">
        <v>17431.289796480003</v>
      </c>
      <c r="Q69" s="30">
        <v>17478.954821110001</v>
      </c>
      <c r="R69" s="30">
        <v>18815.008719479996</v>
      </c>
      <c r="S69" s="30">
        <v>19016.647572680002</v>
      </c>
      <c r="T69" s="30">
        <v>19926.841764960001</v>
      </c>
      <c r="U69" s="30">
        <v>19787.77573881</v>
      </c>
      <c r="V69" s="30">
        <v>18685.491555249999</v>
      </c>
      <c r="W69" s="30">
        <v>18662.540807539997</v>
      </c>
      <c r="X69" s="30">
        <v>17765.578168780001</v>
      </c>
      <c r="Y69" s="30">
        <v>19268.352557300001</v>
      </c>
      <c r="Z69" s="30">
        <v>18899.837345439999</v>
      </c>
      <c r="AA69" s="30">
        <v>19218.995473350002</v>
      </c>
      <c r="AB69" s="30">
        <v>18637.866697220001</v>
      </c>
      <c r="AC69" s="30">
        <v>20205.051158659997</v>
      </c>
      <c r="AD69" s="30">
        <v>17772.81661079</v>
      </c>
      <c r="AE69" s="30">
        <v>16707.860549520003</v>
      </c>
      <c r="AF69" s="30">
        <v>18499.626386199998</v>
      </c>
      <c r="AG69" s="30">
        <v>19764.672140229999</v>
      </c>
      <c r="AH69" s="30">
        <v>19031.707497339998</v>
      </c>
      <c r="AI69" s="30">
        <v>18514.951199430001</v>
      </c>
      <c r="AJ69" s="30">
        <v>19769.648016249997</v>
      </c>
      <c r="AK69" s="30">
        <v>20272.48179672</v>
      </c>
      <c r="AL69" s="30">
        <v>18501.26558408</v>
      </c>
      <c r="AM69" s="30">
        <v>19418.976877470002</v>
      </c>
      <c r="AN69" s="30">
        <v>18581.215045289999</v>
      </c>
      <c r="AO69" s="30">
        <v>17672.026415079999</v>
      </c>
      <c r="AP69" s="30">
        <v>21157.277722710001</v>
      </c>
      <c r="AQ69" s="30">
        <v>18338.53858226</v>
      </c>
      <c r="AR69" s="30">
        <v>19642.138627690001</v>
      </c>
      <c r="AS69" s="30">
        <v>19313.55033342</v>
      </c>
      <c r="AT69" s="30">
        <v>19429.252268369997</v>
      </c>
      <c r="AU69" s="30">
        <v>19627.074714210001</v>
      </c>
      <c r="AV69" s="30">
        <v>18932.174442110001</v>
      </c>
      <c r="AW69" s="30">
        <v>21482.72851117</v>
      </c>
      <c r="AX69" s="30">
        <v>20456.654339700002</v>
      </c>
      <c r="AY69" s="30">
        <v>18777.248018860002</v>
      </c>
      <c r="AZ69" s="30">
        <v>17581.183790840001</v>
      </c>
      <c r="BA69" s="30">
        <v>18241.08498498</v>
      </c>
      <c r="BB69" s="30">
        <v>19470.747733810007</v>
      </c>
      <c r="BC69" s="30">
        <v>19320.873925880001</v>
      </c>
      <c r="BD69" s="30">
        <v>19029.565997939997</v>
      </c>
      <c r="BE69" s="30">
        <v>18771.82534997</v>
      </c>
      <c r="BF69" s="30">
        <v>20238.91324758</v>
      </c>
      <c r="BG69" s="30">
        <v>18717.329621490004</v>
      </c>
      <c r="BH69" s="30">
        <v>18286.044054729999</v>
      </c>
      <c r="BI69" s="30">
        <v>18629.289384690001</v>
      </c>
      <c r="BJ69" s="30">
        <v>20314.824114400002</v>
      </c>
      <c r="BK69" s="30">
        <v>19272.04875881</v>
      </c>
      <c r="BL69" s="30">
        <v>19009.222752620004</v>
      </c>
      <c r="BM69" s="30">
        <v>20999.740398509999</v>
      </c>
      <c r="BN69" s="30">
        <v>20818.851788190001</v>
      </c>
    </row>
    <row r="70" spans="1:66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</row>
    <row r="71" spans="1:66" x14ac:dyDescent="0.2">
      <c r="A71" s="38" t="s">
        <v>17</v>
      </c>
    </row>
    <row r="72" spans="1:66" x14ac:dyDescent="0.2">
      <c r="A72" s="39" t="s">
        <v>4</v>
      </c>
      <c r="B72" s="30">
        <v>3598.8134252000004</v>
      </c>
      <c r="C72" s="30">
        <v>3566.7246293800004</v>
      </c>
      <c r="D72" s="30">
        <v>3825.5576853999992</v>
      </c>
      <c r="E72" s="30">
        <v>3850.2431246900005</v>
      </c>
      <c r="F72" s="30">
        <v>3404.5235027400004</v>
      </c>
      <c r="G72" s="30">
        <v>3655.256031389999</v>
      </c>
      <c r="H72" s="30">
        <v>3622.5892084800003</v>
      </c>
      <c r="I72" s="30">
        <v>3633.5229343000001</v>
      </c>
      <c r="J72" s="30">
        <v>3538.5830614399997</v>
      </c>
      <c r="K72" s="30">
        <v>3311.3648734600001</v>
      </c>
      <c r="L72" s="30">
        <v>2964.6515629</v>
      </c>
      <c r="M72" s="30">
        <v>3390.6693352199991</v>
      </c>
      <c r="N72" s="30">
        <v>3723.2407515100003</v>
      </c>
      <c r="O72" s="30">
        <v>3375.5343763599999</v>
      </c>
      <c r="P72" s="30">
        <v>3686.6120793699997</v>
      </c>
      <c r="Q72" s="30">
        <v>3723.6751252899994</v>
      </c>
      <c r="R72" s="30">
        <v>3532.8298422600001</v>
      </c>
      <c r="S72" s="30">
        <v>3924.8792303500004</v>
      </c>
      <c r="T72" s="30">
        <v>3781.3599860500008</v>
      </c>
      <c r="U72" s="30">
        <v>3634.0402086800004</v>
      </c>
      <c r="V72" s="30">
        <v>3564.0128988400006</v>
      </c>
      <c r="W72" s="30">
        <v>3326.04222252</v>
      </c>
      <c r="X72" s="30">
        <v>3070.8714183900001</v>
      </c>
      <c r="Y72" s="30">
        <v>3321.2309917500002</v>
      </c>
      <c r="Z72" s="30">
        <v>3588.5738575100008</v>
      </c>
      <c r="AA72" s="30">
        <v>3573.8609222600003</v>
      </c>
      <c r="AB72" s="30">
        <v>3772.9670859600001</v>
      </c>
      <c r="AC72" s="30">
        <v>3612.1425109300003</v>
      </c>
      <c r="AD72" s="30">
        <v>3476.1848127500002</v>
      </c>
      <c r="AE72" s="30">
        <v>3579.1558473</v>
      </c>
      <c r="AF72" s="30">
        <v>3694.6101487400001</v>
      </c>
      <c r="AG72" s="30">
        <v>3657.0570925800002</v>
      </c>
      <c r="AH72" s="30">
        <v>3471.4982352900006</v>
      </c>
      <c r="AI72" s="30">
        <v>3391.5792655199998</v>
      </c>
      <c r="AJ72" s="30">
        <v>3062.6831864400001</v>
      </c>
      <c r="AK72" s="30">
        <v>3336.9345960100004</v>
      </c>
      <c r="AL72" s="30">
        <v>3749.5577980200001</v>
      </c>
      <c r="AM72" s="30">
        <v>3564.4873259999999</v>
      </c>
      <c r="AN72" s="30">
        <v>3690.9459037900006</v>
      </c>
      <c r="AO72" s="30">
        <v>3785.4383448300005</v>
      </c>
      <c r="AP72" s="30">
        <v>3596.5370638499999</v>
      </c>
      <c r="AQ72" s="30">
        <v>3722.8462582100001</v>
      </c>
      <c r="AR72" s="30">
        <v>3727.5125093799993</v>
      </c>
      <c r="AS72" s="30">
        <v>3604.1483457899999</v>
      </c>
      <c r="AT72" s="30">
        <v>3580.6115522999999</v>
      </c>
      <c r="AU72" s="30">
        <v>3295.6676873900001</v>
      </c>
      <c r="AV72" s="30">
        <v>2907.1221032900003</v>
      </c>
      <c r="AW72" s="30">
        <v>3215.9587827199998</v>
      </c>
      <c r="AX72" s="30">
        <v>3670.9599358300002</v>
      </c>
      <c r="AY72" s="30">
        <v>3778.7744626100002</v>
      </c>
      <c r="AZ72" s="30">
        <v>3723.9029194699992</v>
      </c>
      <c r="BA72" s="30">
        <v>3623.7862391099998</v>
      </c>
      <c r="BB72" s="30">
        <v>3451.2586926099998</v>
      </c>
      <c r="BC72" s="30">
        <v>3639.1580821400003</v>
      </c>
      <c r="BD72" s="30">
        <v>3670.89991577</v>
      </c>
      <c r="BE72" s="30">
        <v>3524.3536475199994</v>
      </c>
      <c r="BF72" s="30">
        <v>3559.0022437500006</v>
      </c>
      <c r="BG72" s="30">
        <v>3373.2020916200004</v>
      </c>
      <c r="BH72" s="30">
        <v>2777.7789900500006</v>
      </c>
      <c r="BI72" s="30">
        <v>3156.2258199299999</v>
      </c>
      <c r="BJ72" s="30">
        <v>3596.1951710399999</v>
      </c>
      <c r="BK72" s="30">
        <v>3516.9946208400002</v>
      </c>
      <c r="BL72" s="30">
        <v>3705.55160768</v>
      </c>
      <c r="BM72" s="30">
        <v>3753.1067246300004</v>
      </c>
      <c r="BN72" s="30">
        <v>3471.2294223600002</v>
      </c>
    </row>
    <row r="73" spans="1:66" x14ac:dyDescent="0.2">
      <c r="A73" s="39" t="s">
        <v>5</v>
      </c>
      <c r="B73" s="30">
        <v>16300.597143769997</v>
      </c>
      <c r="C73" s="30">
        <v>16166.866317720001</v>
      </c>
      <c r="D73" s="30">
        <v>16503.801962500002</v>
      </c>
      <c r="E73" s="30">
        <v>16360.720042459998</v>
      </c>
      <c r="F73" s="30">
        <v>16207.662386890002</v>
      </c>
      <c r="G73" s="30">
        <v>16615.4692392</v>
      </c>
      <c r="H73" s="30">
        <v>16832.708493559996</v>
      </c>
      <c r="I73" s="30">
        <v>16173.120776479998</v>
      </c>
      <c r="J73" s="30">
        <v>16268.481889430002</v>
      </c>
      <c r="K73" s="30">
        <v>15811.62805295</v>
      </c>
      <c r="L73" s="30">
        <v>14962.131658739998</v>
      </c>
      <c r="M73" s="30">
        <v>16021.586156009997</v>
      </c>
      <c r="N73" s="30">
        <v>15520.5298499</v>
      </c>
      <c r="O73" s="30">
        <v>16039.078499040001</v>
      </c>
      <c r="P73" s="30">
        <v>15810.371658430002</v>
      </c>
      <c r="Q73" s="30">
        <v>15501.53549351</v>
      </c>
      <c r="R73" s="30">
        <v>15419.896929910003</v>
      </c>
      <c r="S73" s="30">
        <v>15762.395610940001</v>
      </c>
      <c r="T73" s="30">
        <v>16202.18330162</v>
      </c>
      <c r="U73" s="30">
        <v>15607.321828180002</v>
      </c>
      <c r="V73" s="30">
        <v>15502.156276540001</v>
      </c>
      <c r="W73" s="30">
        <v>15336.030498060003</v>
      </c>
      <c r="X73" s="30">
        <v>14686.41280312</v>
      </c>
      <c r="Y73" s="30">
        <v>15459.450948290001</v>
      </c>
      <c r="Z73" s="30">
        <v>15580.345385679999</v>
      </c>
      <c r="AA73" s="30">
        <v>15730.541478420002</v>
      </c>
      <c r="AB73" s="30">
        <v>15512.537997530002</v>
      </c>
      <c r="AC73" s="30">
        <v>15966.655599109998</v>
      </c>
      <c r="AD73" s="30">
        <v>15573.707921960002</v>
      </c>
      <c r="AE73" s="30">
        <v>15560.727502560001</v>
      </c>
      <c r="AF73" s="30">
        <v>16135.782190779999</v>
      </c>
      <c r="AG73" s="30">
        <v>16038.63183502</v>
      </c>
      <c r="AH73" s="30">
        <v>16229.037558720001</v>
      </c>
      <c r="AI73" s="30">
        <v>15493.417128900001</v>
      </c>
      <c r="AJ73" s="30">
        <v>14740.167472329997</v>
      </c>
      <c r="AK73" s="30">
        <v>15842.010566460001</v>
      </c>
      <c r="AL73" s="30">
        <v>16087.594127060001</v>
      </c>
      <c r="AM73" s="30">
        <v>16302.454796819999</v>
      </c>
      <c r="AN73" s="30">
        <v>15799.680746780001</v>
      </c>
      <c r="AO73" s="30">
        <v>15952.796731510003</v>
      </c>
      <c r="AP73" s="30">
        <v>15690.141623489999</v>
      </c>
      <c r="AQ73" s="30">
        <v>16002.928492020001</v>
      </c>
      <c r="AR73" s="30">
        <v>16177.591595019998</v>
      </c>
      <c r="AS73" s="30">
        <v>16198.907460439999</v>
      </c>
      <c r="AT73" s="30">
        <v>15685.714558490003</v>
      </c>
      <c r="AU73" s="30">
        <v>14961.74076099</v>
      </c>
      <c r="AV73" s="30">
        <v>14469.97718618</v>
      </c>
      <c r="AW73" s="30">
        <v>15198.722352409997</v>
      </c>
      <c r="AX73" s="30">
        <v>15119.48831377</v>
      </c>
      <c r="AY73" s="30">
        <v>14760.72501143</v>
      </c>
      <c r="AZ73" s="30">
        <v>14984.76696322</v>
      </c>
      <c r="BA73" s="30">
        <v>14876.853697820003</v>
      </c>
      <c r="BB73" s="30">
        <v>14676.549367839998</v>
      </c>
      <c r="BC73" s="30">
        <v>15176.775464550001</v>
      </c>
      <c r="BD73" s="30">
        <v>15070.584473700001</v>
      </c>
      <c r="BE73" s="30">
        <v>15149.748399549999</v>
      </c>
      <c r="BF73" s="30">
        <v>14987.240778670001</v>
      </c>
      <c r="BG73" s="30">
        <v>14567.122601070001</v>
      </c>
      <c r="BH73" s="30">
        <v>14303.882929420002</v>
      </c>
      <c r="BI73" s="30">
        <v>14829.204118600001</v>
      </c>
      <c r="BJ73" s="30">
        <v>14944.67469226</v>
      </c>
      <c r="BK73" s="30">
        <v>14632.172106970002</v>
      </c>
      <c r="BL73" s="30">
        <v>14819.332848220001</v>
      </c>
      <c r="BM73" s="30">
        <v>14944.072629440001</v>
      </c>
      <c r="BN73" s="30">
        <v>14244.959961530001</v>
      </c>
    </row>
    <row r="74" spans="1:66" x14ac:dyDescent="0.2">
      <c r="A74" s="39" t="s">
        <v>6</v>
      </c>
      <c r="B74" s="30">
        <v>35207.118333269995</v>
      </c>
      <c r="C74" s="30">
        <v>34463.657433209999</v>
      </c>
      <c r="D74" s="30">
        <v>34163.382333580004</v>
      </c>
      <c r="E74" s="30">
        <v>34168.728592259999</v>
      </c>
      <c r="F74" s="30">
        <v>33905.843300389999</v>
      </c>
      <c r="G74" s="30">
        <v>34301.135936849998</v>
      </c>
      <c r="H74" s="30">
        <v>35135.324319300002</v>
      </c>
      <c r="I74" s="30">
        <v>34233.539204240005</v>
      </c>
      <c r="J74" s="30">
        <v>33455.853153480006</v>
      </c>
      <c r="K74" s="30">
        <v>33744.983911220006</v>
      </c>
      <c r="L74" s="30">
        <v>33526.393696300001</v>
      </c>
      <c r="M74" s="30">
        <v>33570.612048740004</v>
      </c>
      <c r="N74" s="30">
        <v>33209.959822210003</v>
      </c>
      <c r="O74" s="30">
        <v>33480.526367500002</v>
      </c>
      <c r="P74" s="30">
        <v>33212.068545349997</v>
      </c>
      <c r="Q74" s="30">
        <v>33039.482908890001</v>
      </c>
      <c r="R74" s="30">
        <v>33030.137876969995</v>
      </c>
      <c r="S74" s="30">
        <v>33731.485412080001</v>
      </c>
      <c r="T74" s="30">
        <v>33147.076595949999</v>
      </c>
      <c r="U74" s="30">
        <v>33383.05725559</v>
      </c>
      <c r="V74" s="30">
        <v>34163.692936719999</v>
      </c>
      <c r="W74" s="30">
        <v>33351.9665886</v>
      </c>
      <c r="X74" s="30">
        <v>33235.65308484</v>
      </c>
      <c r="Y74" s="30">
        <v>33189.141761629995</v>
      </c>
      <c r="Z74" s="30">
        <v>32442.358537640001</v>
      </c>
      <c r="AA74" s="30">
        <v>32212.743444249998</v>
      </c>
      <c r="AB74" s="30">
        <v>32144.157918769997</v>
      </c>
      <c r="AC74" s="30">
        <v>30865.626841099998</v>
      </c>
      <c r="AD74" s="30">
        <v>31015.61515836</v>
      </c>
      <c r="AE74" s="30">
        <v>31532.43459891</v>
      </c>
      <c r="AF74" s="30">
        <v>32009.59618271</v>
      </c>
      <c r="AG74" s="30">
        <v>31600.473076509996</v>
      </c>
      <c r="AH74" s="30">
        <v>31329.823540709996</v>
      </c>
      <c r="AI74" s="30">
        <v>32029.248462590003</v>
      </c>
      <c r="AJ74" s="30">
        <v>32986.985482780001</v>
      </c>
      <c r="AK74" s="30">
        <v>31700.426419179999</v>
      </c>
      <c r="AL74" s="30">
        <v>30339.149501799999</v>
      </c>
      <c r="AM74" s="30">
        <v>31070.86967059</v>
      </c>
      <c r="AN74" s="30">
        <v>31043.704773360005</v>
      </c>
      <c r="AO74" s="30">
        <v>30040.968062420005</v>
      </c>
      <c r="AP74" s="30">
        <v>30637.749707790001</v>
      </c>
      <c r="AQ74" s="30">
        <v>30860.120923630002</v>
      </c>
      <c r="AR74" s="30">
        <v>30333.283363160001</v>
      </c>
      <c r="AS74" s="30">
        <v>30847.417594679999</v>
      </c>
      <c r="AT74" s="30">
        <v>30965.63805492</v>
      </c>
      <c r="AU74" s="30">
        <v>30114.005796360001</v>
      </c>
      <c r="AV74" s="30">
        <v>30351.622522900005</v>
      </c>
      <c r="AW74" s="30">
        <v>29969.087549149997</v>
      </c>
      <c r="AX74" s="30">
        <v>29764.740331609999</v>
      </c>
      <c r="AY74" s="30">
        <v>29708.21062595</v>
      </c>
      <c r="AZ74" s="30">
        <v>28664.658935799998</v>
      </c>
      <c r="BA74" s="30">
        <v>29190.274718729997</v>
      </c>
      <c r="BB74" s="30">
        <v>28741.842218549995</v>
      </c>
      <c r="BC74" s="30">
        <v>29007.387744720003</v>
      </c>
      <c r="BD74" s="30">
        <v>28949.161840230001</v>
      </c>
      <c r="BE74" s="30">
        <v>29065.496534930004</v>
      </c>
      <c r="BF74" s="30">
        <v>29145.463171539999</v>
      </c>
      <c r="BG74" s="30">
        <v>29244.853671520003</v>
      </c>
      <c r="BH74" s="30">
        <v>29678.923557699996</v>
      </c>
      <c r="BI74" s="30">
        <v>29505.349812</v>
      </c>
      <c r="BJ74" s="30">
        <v>28221.457763340004</v>
      </c>
      <c r="BK74" s="30">
        <v>28692.657176039997</v>
      </c>
      <c r="BL74" s="30">
        <v>28328.208559520001</v>
      </c>
      <c r="BM74" s="30">
        <v>28378.48256579</v>
      </c>
      <c r="BN74" s="30">
        <v>28368.337271880002</v>
      </c>
    </row>
    <row r="75" spans="1:66" x14ac:dyDescent="0.2">
      <c r="A75" s="39" t="s">
        <v>7</v>
      </c>
      <c r="B75" s="30">
        <v>24769.46839269</v>
      </c>
      <c r="C75" s="30">
        <v>25307.382369340005</v>
      </c>
      <c r="D75" s="30">
        <v>24121.11481232</v>
      </c>
      <c r="E75" s="30">
        <v>24314.011130749997</v>
      </c>
      <c r="F75" s="30">
        <v>24509.15680578</v>
      </c>
      <c r="G75" s="30">
        <v>24404.84320739</v>
      </c>
      <c r="H75" s="30">
        <v>23862.394622610002</v>
      </c>
      <c r="I75" s="30">
        <v>24447.282805210001</v>
      </c>
      <c r="J75" s="30">
        <v>23683.685074330002</v>
      </c>
      <c r="K75" s="30">
        <v>24192.521998569999</v>
      </c>
      <c r="L75" s="30">
        <v>24694.194142749999</v>
      </c>
      <c r="M75" s="30">
        <v>24578.724475879997</v>
      </c>
      <c r="N75" s="30">
        <v>24526.183253949999</v>
      </c>
      <c r="O75" s="30">
        <v>24187.960231929999</v>
      </c>
      <c r="P75" s="30">
        <v>23997.44292311</v>
      </c>
      <c r="Q75" s="30">
        <v>23947.720039750006</v>
      </c>
      <c r="R75" s="30">
        <v>24116.216338130005</v>
      </c>
      <c r="S75" s="30">
        <v>23978.594647699996</v>
      </c>
      <c r="T75" s="30">
        <v>24054.963004820002</v>
      </c>
      <c r="U75" s="30">
        <v>24490.838268339998</v>
      </c>
      <c r="V75" s="30">
        <v>23754.13270676</v>
      </c>
      <c r="W75" s="30">
        <v>23388.347041090008</v>
      </c>
      <c r="X75" s="30">
        <v>25045.209858170001</v>
      </c>
      <c r="Y75" s="30">
        <v>23607.140079410001</v>
      </c>
      <c r="Z75" s="30">
        <v>22905.775398460002</v>
      </c>
      <c r="AA75" s="30">
        <v>23397.609902710003</v>
      </c>
      <c r="AB75" s="30">
        <v>23083.82704765</v>
      </c>
      <c r="AC75" s="30">
        <v>23016.245435590001</v>
      </c>
      <c r="AD75" s="30">
        <v>23659.382213030003</v>
      </c>
      <c r="AE75" s="30">
        <v>23347.156756559994</v>
      </c>
      <c r="AF75" s="30">
        <v>22601.794839739996</v>
      </c>
      <c r="AG75" s="30">
        <v>23368.201914549998</v>
      </c>
      <c r="AH75" s="30">
        <v>22279.767896959998</v>
      </c>
      <c r="AI75" s="30">
        <v>22383.5847474</v>
      </c>
      <c r="AJ75" s="30">
        <v>23435.551455549998</v>
      </c>
      <c r="AK75" s="30">
        <v>22032.045035120002</v>
      </c>
      <c r="AL75" s="30">
        <v>22040.409579470004</v>
      </c>
      <c r="AM75" s="30">
        <v>22179.776600070003</v>
      </c>
      <c r="AN75" s="30">
        <v>22587.209833420005</v>
      </c>
      <c r="AO75" s="30">
        <v>21429.750249690002</v>
      </c>
      <c r="AP75" s="30">
        <v>22624.472498220006</v>
      </c>
      <c r="AQ75" s="30">
        <v>20478.3323212</v>
      </c>
      <c r="AR75" s="30">
        <v>21133.518766880003</v>
      </c>
      <c r="AS75" s="30">
        <v>21296.83552339</v>
      </c>
      <c r="AT75" s="30">
        <v>20784.793635069997</v>
      </c>
      <c r="AU75" s="30">
        <v>21807.6253077</v>
      </c>
      <c r="AV75" s="30">
        <v>22683.54708203</v>
      </c>
      <c r="AW75" s="30">
        <v>21712.638601849998</v>
      </c>
      <c r="AX75" s="30">
        <v>21182.180678870001</v>
      </c>
      <c r="AY75" s="30">
        <v>22106.234738399999</v>
      </c>
      <c r="AZ75" s="30">
        <v>21529.279292660001</v>
      </c>
      <c r="BA75" s="30">
        <v>21051.855533760001</v>
      </c>
      <c r="BB75" s="30">
        <v>21466.350374879996</v>
      </c>
      <c r="BC75" s="30">
        <v>20901.711555920003</v>
      </c>
      <c r="BD75" s="30">
        <v>21107.786998719996</v>
      </c>
      <c r="BE75" s="30">
        <v>21382.845069669998</v>
      </c>
      <c r="BF75" s="30">
        <v>20817.798398660001</v>
      </c>
      <c r="BG75" s="30">
        <v>20115.18199985</v>
      </c>
      <c r="BH75" s="30">
        <v>20468.268524770003</v>
      </c>
      <c r="BI75" s="30">
        <v>20136.296116560003</v>
      </c>
      <c r="BJ75" s="30">
        <v>19325.368669349999</v>
      </c>
      <c r="BK75" s="30">
        <v>20219.532577090002</v>
      </c>
      <c r="BL75" s="30">
        <v>18998.293044229998</v>
      </c>
      <c r="BM75" s="30">
        <v>19624.533392810004</v>
      </c>
      <c r="BN75" s="30">
        <v>19144.639775420004</v>
      </c>
    </row>
    <row r="76" spans="1:66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16.86177756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17.29021689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19.342234730000001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</row>
    <row r="77" spans="1:66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</row>
    <row r="78" spans="1:66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17.561832030000001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</row>
    <row r="79" spans="1:66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</row>
    <row r="80" spans="1:66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</row>
    <row r="81" spans="1:66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</row>
    <row r="82" spans="1:66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</row>
    <row r="83" spans="1:6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6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6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6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6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6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709"/>
  <sheetViews>
    <sheetView workbookViewId="0">
      <pane ySplit="4" topLeftCell="A5" activePane="bottomLeft" state="frozen"/>
      <selection pane="bottomLeft" activeCell="A5" sqref="A5"/>
    </sheetView>
  </sheetViews>
  <sheetFormatPr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46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1.67847937</v>
      </c>
      <c r="E4221" s="31">
        <v>9.6559282599999996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3.2575097</v>
      </c>
      <c r="E4222" s="31">
        <v>14.98896264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1.1753327899999999</v>
      </c>
      <c r="E4223" s="31">
        <v>7.59053939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0.63368391999999996</v>
      </c>
      <c r="E4224" s="31">
        <v>1.1963792799999999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1.10275854</v>
      </c>
      <c r="E4225" s="31">
        <v>3.1389662999999999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0.12761775</v>
      </c>
      <c r="E4226" s="31">
        <v>1.2091913000000001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0.15864035000000001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0.58433482000000003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1.4381267799999999</v>
      </c>
      <c r="E4229" s="31">
        <v>183.05897087</v>
      </c>
      <c r="F4229" s="31">
        <v>7.26603669</v>
      </c>
      <c r="G4229" s="31">
        <v>1064.3868505400001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4.0913241300000003</v>
      </c>
      <c r="E4230" s="31">
        <v>172.01057786000001</v>
      </c>
      <c r="F4230" s="31">
        <v>25.428229269999999</v>
      </c>
      <c r="G4230" s="31">
        <v>1005.46070873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5.8411015900000001</v>
      </c>
      <c r="E4231" s="31">
        <v>115.06219944</v>
      </c>
      <c r="F4231" s="31">
        <v>34.87976596</v>
      </c>
      <c r="G4231" s="31">
        <v>653.39868650999995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0.80179878999999998</v>
      </c>
      <c r="E4232" s="31">
        <v>40.780657669999997</v>
      </c>
      <c r="F4232" s="31">
        <v>5.7031050299999997</v>
      </c>
      <c r="G4232" s="31">
        <v>251.04022445000001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1.0760018</v>
      </c>
      <c r="E4233" s="31">
        <v>66.710627959999997</v>
      </c>
      <c r="F4233" s="31">
        <v>6.4311428399999997</v>
      </c>
      <c r="G4233" s="31">
        <v>395.12647751999998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8.1240320000000005E-2</v>
      </c>
      <c r="E4234" s="31">
        <v>15.797465580000001</v>
      </c>
      <c r="F4234" s="31">
        <v>0.64992258000000003</v>
      </c>
      <c r="G4234" s="31">
        <v>88.926820559999996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0.38026156999999999</v>
      </c>
      <c r="E4235" s="31">
        <v>3.4849379800000002</v>
      </c>
      <c r="F4235" s="31">
        <v>3.0029396300000002</v>
      </c>
      <c r="G4235" s="31">
        <v>19.754842379999999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0.16151225999999999</v>
      </c>
      <c r="E4236" s="31">
        <v>9.7225587699999991</v>
      </c>
      <c r="F4236" s="31">
        <v>0.96907352999999996</v>
      </c>
      <c r="G4236" s="31">
        <v>54.735231570000003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9.4397056300000006</v>
      </c>
      <c r="E4237" s="31">
        <v>318.06409658000001</v>
      </c>
      <c r="F4237" s="31">
        <v>145.13426039000001</v>
      </c>
      <c r="G4237" s="31">
        <v>4482.9865095900004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7.6505871900000004</v>
      </c>
      <c r="E4238" s="31">
        <v>305.73922698000001</v>
      </c>
      <c r="F4238" s="31">
        <v>116.27791587</v>
      </c>
      <c r="G4238" s="31">
        <v>4335.5015611400004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6.4015654900000003</v>
      </c>
      <c r="E4239" s="31">
        <v>219.45067552</v>
      </c>
      <c r="F4239" s="31">
        <v>94.513909530000006</v>
      </c>
      <c r="G4239" s="31">
        <v>3005.91614893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1.5114867999999999</v>
      </c>
      <c r="E4240" s="31">
        <v>79.253790510000002</v>
      </c>
      <c r="F4240" s="31">
        <v>22.4250899</v>
      </c>
      <c r="G4240" s="31">
        <v>1108.70635606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3.26622067</v>
      </c>
      <c r="E4241" s="31">
        <v>128.61905376999999</v>
      </c>
      <c r="F4241" s="31">
        <v>50.775248910000002</v>
      </c>
      <c r="G4241" s="31">
        <v>1810.59864578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0.84038080000000004</v>
      </c>
      <c r="E4242" s="31">
        <v>27.272565069999999</v>
      </c>
      <c r="F4242" s="31">
        <v>13.33769425</v>
      </c>
      <c r="G4242" s="31">
        <v>389.07536630999999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5.4073658699999996</v>
      </c>
      <c r="F4243" s="31">
        <v>0</v>
      </c>
      <c r="G4243" s="31">
        <v>75.486653050000001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0.50946698999999995</v>
      </c>
      <c r="E4244" s="31">
        <v>15.07965579</v>
      </c>
      <c r="F4244" s="31">
        <v>6.4849172599999996</v>
      </c>
      <c r="G4244" s="31">
        <v>211.62568905000001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48.827992250000001</v>
      </c>
      <c r="E4245" s="31">
        <v>454.91701074999997</v>
      </c>
      <c r="F4245" s="31">
        <v>1179.9148628099999</v>
      </c>
      <c r="G4245" s="31">
        <v>10324.856935530001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36.48580166</v>
      </c>
      <c r="E4246" s="31">
        <v>366.74117166000002</v>
      </c>
      <c r="F4246" s="31">
        <v>842.36931059000005</v>
      </c>
      <c r="G4246" s="31">
        <v>8509.4375415199993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31.504025909999999</v>
      </c>
      <c r="E4247" s="31">
        <v>277.41392386000001</v>
      </c>
      <c r="F4247" s="31">
        <v>760.10648098000001</v>
      </c>
      <c r="G4247" s="31">
        <v>6419.3196904699998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9.3605852200000008</v>
      </c>
      <c r="E4248" s="31">
        <v>117.68048597000001</v>
      </c>
      <c r="F4248" s="31">
        <v>226.63396478999999</v>
      </c>
      <c r="G4248" s="31">
        <v>2720.3210392000001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11.93809798</v>
      </c>
      <c r="E4249" s="31">
        <v>155.46914240999999</v>
      </c>
      <c r="F4249" s="31">
        <v>277.81569002999998</v>
      </c>
      <c r="G4249" s="31">
        <v>3586.5929329000001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3.7031745200000001</v>
      </c>
      <c r="E4250" s="31">
        <v>31.745165719999999</v>
      </c>
      <c r="F4250" s="31">
        <v>89.126035900000005</v>
      </c>
      <c r="G4250" s="31">
        <v>737.59916912999995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0.80863138000000001</v>
      </c>
      <c r="E4251" s="31">
        <v>10.751838449999999</v>
      </c>
      <c r="F4251" s="31">
        <v>17.76817904</v>
      </c>
      <c r="G4251" s="31">
        <v>239.42921504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2.6124496499999998</v>
      </c>
      <c r="E4252" s="31">
        <v>21.146468930000001</v>
      </c>
      <c r="F4252" s="31">
        <v>62.784560630000001</v>
      </c>
      <c r="G4252" s="31">
        <v>492.58135318000001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49.615180100000003</v>
      </c>
      <c r="E4253" s="31">
        <v>229.32339768</v>
      </c>
      <c r="F4253" s="31">
        <v>1532.28367961</v>
      </c>
      <c r="G4253" s="31">
        <v>7070.4455415800003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41.832702050000002</v>
      </c>
      <c r="E4254" s="31">
        <v>224.07161413</v>
      </c>
      <c r="F4254" s="31">
        <v>1297.7705892199999</v>
      </c>
      <c r="G4254" s="31">
        <v>6926.1313470599998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32.262204390000001</v>
      </c>
      <c r="E4255" s="31">
        <v>151.54357503</v>
      </c>
      <c r="F4255" s="31">
        <v>996.80100570000002</v>
      </c>
      <c r="G4255" s="31">
        <v>4694.7758989900003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13.404868069999999</v>
      </c>
      <c r="E4256" s="31">
        <v>67.955647069999998</v>
      </c>
      <c r="F4256" s="31">
        <v>409.42532401</v>
      </c>
      <c r="G4256" s="31">
        <v>2090.8546394499999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15.15116768</v>
      </c>
      <c r="E4257" s="31">
        <v>70.286174829999993</v>
      </c>
      <c r="F4257" s="31">
        <v>468.98842408000002</v>
      </c>
      <c r="G4257" s="31">
        <v>2161.6642030600001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3.6869168999999999</v>
      </c>
      <c r="E4258" s="31">
        <v>18.718137970000001</v>
      </c>
      <c r="F4258" s="31">
        <v>114.79824659000001</v>
      </c>
      <c r="G4258" s="31">
        <v>580.39808943000003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1.05221279</v>
      </c>
      <c r="E4259" s="31">
        <v>5.4107658199999999</v>
      </c>
      <c r="F4259" s="31">
        <v>31.715921290000001</v>
      </c>
      <c r="G4259" s="31">
        <v>166.32010105000001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3.1629781100000001</v>
      </c>
      <c r="E4260" s="31">
        <v>13.87900531</v>
      </c>
      <c r="F4260" s="31">
        <v>96.785796739999995</v>
      </c>
      <c r="G4260" s="31">
        <v>425.62651750999999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958.64694224000004</v>
      </c>
      <c r="E4261" s="31">
        <v>0</v>
      </c>
      <c r="F4261" s="31">
        <v>35730.597087820002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784.24288540999999</v>
      </c>
      <c r="E4262" s="31">
        <v>0</v>
      </c>
      <c r="F4262" s="31">
        <v>29381.096445430001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607.10040160000005</v>
      </c>
      <c r="E4263" s="31">
        <v>0</v>
      </c>
      <c r="F4263" s="31">
        <v>22681.43937779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199.67721261</v>
      </c>
      <c r="E4264" s="31">
        <v>0</v>
      </c>
      <c r="F4264" s="31">
        <v>7469.2625896199997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273.08177671999999</v>
      </c>
      <c r="E4265" s="31">
        <v>0</v>
      </c>
      <c r="F4265" s="31">
        <v>10200.07912717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65.122012069999997</v>
      </c>
      <c r="E4266" s="31">
        <v>0</v>
      </c>
      <c r="F4266" s="31">
        <v>2434.8181829300001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43.456258380000001</v>
      </c>
      <c r="E4267" s="31">
        <v>0</v>
      </c>
      <c r="F4267" s="31">
        <v>1629.4595347100001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71.659050620000002</v>
      </c>
      <c r="E4268" s="31">
        <v>0</v>
      </c>
      <c r="F4268" s="31">
        <v>2669.2280474999998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979.63257566000004</v>
      </c>
      <c r="E4269" s="31">
        <v>0</v>
      </c>
      <c r="F4269" s="31">
        <v>39426.305845629999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772.53416433999996</v>
      </c>
      <c r="E4270" s="31">
        <v>0</v>
      </c>
      <c r="F4270" s="31">
        <v>31090.437878929999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545.66393309</v>
      </c>
      <c r="E4271" s="31">
        <v>0</v>
      </c>
      <c r="F4271" s="31">
        <v>21992.583192440001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173.76448076</v>
      </c>
      <c r="E4272" s="31">
        <v>0</v>
      </c>
      <c r="F4272" s="31">
        <v>7025.7275535899998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307.68140030000001</v>
      </c>
      <c r="E4273" s="31">
        <v>0</v>
      </c>
      <c r="F4273" s="31">
        <v>12399.304608799999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45.831885659999998</v>
      </c>
      <c r="E4274" s="31">
        <v>0</v>
      </c>
      <c r="F4274" s="31">
        <v>1847.8053856700001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36.53874716</v>
      </c>
      <c r="E4275" s="31">
        <v>0</v>
      </c>
      <c r="F4275" s="31">
        <v>1472.68178291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53.25203973</v>
      </c>
      <c r="E4276" s="31">
        <v>0</v>
      </c>
      <c r="F4276" s="31">
        <v>2146.6372583799998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248.25276862999999</v>
      </c>
      <c r="E4277" s="31">
        <v>0</v>
      </c>
      <c r="F4277" s="31">
        <v>11356.52426183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181.23030220999999</v>
      </c>
      <c r="E4278" s="31">
        <v>0</v>
      </c>
      <c r="F4278" s="31">
        <v>8311.1231397699994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143.77552478999999</v>
      </c>
      <c r="E4279" s="31">
        <v>0</v>
      </c>
      <c r="F4279" s="31">
        <v>6597.95002105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42.585473989999997</v>
      </c>
      <c r="E4280" s="31">
        <v>0</v>
      </c>
      <c r="F4280" s="31">
        <v>1943.93952608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89.856887729999997</v>
      </c>
      <c r="E4281" s="31">
        <v>0</v>
      </c>
      <c r="F4281" s="31">
        <v>4130.1370067899998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11.64951804</v>
      </c>
      <c r="E4282" s="31">
        <v>0</v>
      </c>
      <c r="F4282" s="31">
        <v>536.73633053000003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10.14926112</v>
      </c>
      <c r="E4283" s="31">
        <v>0</v>
      </c>
      <c r="F4283" s="31">
        <v>466.26728063000002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14.199647130000001</v>
      </c>
      <c r="E4284" s="31">
        <v>0</v>
      </c>
      <c r="F4284" s="31">
        <v>651.58800761999998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300.91317729999997</v>
      </c>
      <c r="E4285" s="31">
        <v>0</v>
      </c>
      <c r="F4285" s="31">
        <v>15415.994867429999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224.80354713</v>
      </c>
      <c r="E4286" s="31">
        <v>0</v>
      </c>
      <c r="F4286" s="31">
        <v>11552.28938604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194.99729250999999</v>
      </c>
      <c r="E4287" s="31">
        <v>0</v>
      </c>
      <c r="F4287" s="31">
        <v>10083.86851136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57.859348730000001</v>
      </c>
      <c r="E4288" s="31">
        <v>0</v>
      </c>
      <c r="F4288" s="31">
        <v>2979.65923312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115.63415329</v>
      </c>
      <c r="E4289" s="31">
        <v>0</v>
      </c>
      <c r="F4289" s="31">
        <v>6015.17078958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14.49629614</v>
      </c>
      <c r="E4290" s="31">
        <v>0</v>
      </c>
      <c r="F4290" s="31">
        <v>743.52075191999995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11.84046216</v>
      </c>
      <c r="E4291" s="31">
        <v>0</v>
      </c>
      <c r="F4291" s="31">
        <v>618.38374722000003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14.168227760000001</v>
      </c>
      <c r="E4292" s="31">
        <v>0</v>
      </c>
      <c r="F4292" s="31">
        <v>717.89539379999997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128.71213713</v>
      </c>
      <c r="E4293" s="31">
        <v>0</v>
      </c>
      <c r="F4293" s="31">
        <v>7848.3059332700004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108.9037309</v>
      </c>
      <c r="E4294" s="31">
        <v>0</v>
      </c>
      <c r="F4294" s="31">
        <v>6634.7614665199999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92.623791729999994</v>
      </c>
      <c r="E4295" s="31">
        <v>0</v>
      </c>
      <c r="F4295" s="31">
        <v>5635.7760023399996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24.48571549</v>
      </c>
      <c r="E4296" s="31">
        <v>0</v>
      </c>
      <c r="F4296" s="31">
        <v>1496.51642603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48.191659999999999</v>
      </c>
      <c r="E4297" s="31">
        <v>0</v>
      </c>
      <c r="F4297" s="31">
        <v>2953.6102295999999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5.3113742400000001</v>
      </c>
      <c r="E4298" s="31">
        <v>0</v>
      </c>
      <c r="F4298" s="31">
        <v>326.12877734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5.9909284700000001</v>
      </c>
      <c r="E4299" s="31">
        <v>0</v>
      </c>
      <c r="F4299" s="31">
        <v>368.28859354999997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5.7529028000000002</v>
      </c>
      <c r="E4300" s="31">
        <v>0</v>
      </c>
      <c r="F4300" s="31">
        <v>353.67444576999998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69.296769979999993</v>
      </c>
      <c r="E4301" s="31">
        <v>0</v>
      </c>
      <c r="F4301" s="31">
        <v>5182.21279349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49.491419970000003</v>
      </c>
      <c r="E4302" s="31">
        <v>0</v>
      </c>
      <c r="F4302" s="31">
        <v>3813.8352961599999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52.374904610000002</v>
      </c>
      <c r="E4303" s="31">
        <v>0</v>
      </c>
      <c r="F4303" s="31">
        <v>4136.0245627499999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14.192867789999999</v>
      </c>
      <c r="E4304" s="31">
        <v>0</v>
      </c>
      <c r="F4304" s="31">
        <v>1075.8139038500001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47.0682002</v>
      </c>
      <c r="E4305" s="31">
        <v>0</v>
      </c>
      <c r="F4305" s="31">
        <v>3799.0168678199998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3.77534035</v>
      </c>
      <c r="E4306" s="31">
        <v>0</v>
      </c>
      <c r="F4306" s="31">
        <v>298.34552189999999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4.1744322499999997</v>
      </c>
      <c r="E4307" s="31">
        <v>0</v>
      </c>
      <c r="F4307" s="31">
        <v>321.90813666000003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2.5926259800000002</v>
      </c>
      <c r="E4308" s="31">
        <v>0</v>
      </c>
      <c r="F4308" s="31">
        <v>187.85163685000001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7.2831204500000002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7.6823639899999998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0.35340443999999999</v>
      </c>
      <c r="E4311" s="31">
        <v>4.0628434200000001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1.5827844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0.37405065999999998</v>
      </c>
      <c r="E4313" s="31">
        <v>3.9839249099999998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7.8034619999999999E-2</v>
      </c>
      <c r="E4314" s="31">
        <v>0.94143449000000001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0.16294397999999999</v>
      </c>
      <c r="E4315" s="31">
        <v>0.15733253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2.4454701000000001</v>
      </c>
      <c r="E4316" s="31">
        <v>193.50844868999999</v>
      </c>
      <c r="F4316" s="31">
        <v>16.052665300000001</v>
      </c>
      <c r="G4316" s="31">
        <v>1135.43514798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3.9503183900000001</v>
      </c>
      <c r="E4317" s="31">
        <v>182.95003199999999</v>
      </c>
      <c r="F4317" s="31">
        <v>23.14672698</v>
      </c>
      <c r="G4317" s="31">
        <v>1016.2347382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2.6681626700000001</v>
      </c>
      <c r="E4318" s="31">
        <v>127.10242775</v>
      </c>
      <c r="F4318" s="31">
        <v>19.58238291</v>
      </c>
      <c r="G4318" s="31">
        <v>762.16587605999996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0.44967615</v>
      </c>
      <c r="E4319" s="31">
        <v>41.779025920000002</v>
      </c>
      <c r="F4319" s="31">
        <v>1.7401832699999999</v>
      </c>
      <c r="G4319" s="31">
        <v>253.77758276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68.166112900000002</v>
      </c>
      <c r="F4320" s="31">
        <v>0</v>
      </c>
      <c r="G4320" s="31">
        <v>395.96889577000002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0.35715159000000002</v>
      </c>
      <c r="E4321" s="31">
        <v>15.06774317</v>
      </c>
      <c r="F4321" s="31">
        <v>2.3036582499999998</v>
      </c>
      <c r="G4321" s="31">
        <v>85.589408509999998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0.14237248999999999</v>
      </c>
      <c r="E4322" s="31">
        <v>2.7422286800000002</v>
      </c>
      <c r="F4322" s="31">
        <v>1.13897995</v>
      </c>
      <c r="G4322" s="31">
        <v>15.71974311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10.498384400000001</v>
      </c>
      <c r="F4323" s="31">
        <v>0</v>
      </c>
      <c r="G4323" s="31">
        <v>58.783732899999997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4.5794024699999998</v>
      </c>
      <c r="E4324" s="31">
        <v>327.04948995000001</v>
      </c>
      <c r="F4324" s="31">
        <v>66.092103760000001</v>
      </c>
      <c r="G4324" s="31">
        <v>4655.2197399999995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6.7711001900000003</v>
      </c>
      <c r="E4325" s="31">
        <v>295.21184821999998</v>
      </c>
      <c r="F4325" s="31">
        <v>100.79622223</v>
      </c>
      <c r="G4325" s="31">
        <v>4152.56843484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4.4589708100000003</v>
      </c>
      <c r="E4326" s="31">
        <v>220.24244188</v>
      </c>
      <c r="F4326" s="31">
        <v>67.44385346</v>
      </c>
      <c r="G4326" s="31">
        <v>3037.5786092100002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2.0429135399999998</v>
      </c>
      <c r="E4327" s="31">
        <v>81.556674549999997</v>
      </c>
      <c r="F4327" s="31">
        <v>33.22513412</v>
      </c>
      <c r="G4327" s="31">
        <v>1135.80076652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2.2174184800000001</v>
      </c>
      <c r="E4328" s="31">
        <v>124.06482233</v>
      </c>
      <c r="F4328" s="31">
        <v>31.46160244</v>
      </c>
      <c r="G4328" s="31">
        <v>1754.67344473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0.66571754000000005</v>
      </c>
      <c r="E4329" s="31">
        <v>29.656692490000001</v>
      </c>
      <c r="F4329" s="31">
        <v>9.1359432799999993</v>
      </c>
      <c r="G4329" s="31">
        <v>419.15866080000001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0.35077386999999999</v>
      </c>
      <c r="E4330" s="31">
        <v>7.4112821899999997</v>
      </c>
      <c r="F4330" s="31">
        <v>5.2532799900000002</v>
      </c>
      <c r="G4330" s="31">
        <v>101.55221433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0.46870152999999998</v>
      </c>
      <c r="E4331" s="31">
        <v>17.71433352</v>
      </c>
      <c r="F4331" s="31">
        <v>7.3026650999999996</v>
      </c>
      <c r="G4331" s="31">
        <v>244.98362308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42.905165490000002</v>
      </c>
      <c r="E4332" s="31">
        <v>472.19731923000001</v>
      </c>
      <c r="F4332" s="31">
        <v>1038.16099302</v>
      </c>
      <c r="G4332" s="31">
        <v>10743.28238579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35.298623249999999</v>
      </c>
      <c r="E4333" s="31">
        <v>365.20130082999998</v>
      </c>
      <c r="F4333" s="31">
        <v>829.02355574000001</v>
      </c>
      <c r="G4333" s="31">
        <v>8416.7592005200004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23.858924099999999</v>
      </c>
      <c r="E4334" s="31">
        <v>270.96945671999998</v>
      </c>
      <c r="F4334" s="31">
        <v>573.69025522000004</v>
      </c>
      <c r="G4334" s="31">
        <v>6244.2082421100004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10.42685872</v>
      </c>
      <c r="E4335" s="31">
        <v>105.49029944</v>
      </c>
      <c r="F4335" s="31">
        <v>250.99858775000001</v>
      </c>
      <c r="G4335" s="31">
        <v>2432.1807485099998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10.70505137</v>
      </c>
      <c r="E4336" s="31">
        <v>161.36698301000001</v>
      </c>
      <c r="F4336" s="31">
        <v>255.15819174999999</v>
      </c>
      <c r="G4336" s="31">
        <v>3695.9875091600002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4.6030371499999996</v>
      </c>
      <c r="E4337" s="31">
        <v>31.850545629999999</v>
      </c>
      <c r="F4337" s="31">
        <v>109.41505594</v>
      </c>
      <c r="G4337" s="31">
        <v>735.47345703999997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1.1422295899999999</v>
      </c>
      <c r="E4338" s="31">
        <v>10.582602</v>
      </c>
      <c r="F4338" s="31">
        <v>25.107364960000002</v>
      </c>
      <c r="G4338" s="31">
        <v>241.25717528000001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1.9141623400000001</v>
      </c>
      <c r="E4339" s="31">
        <v>22.803899860000001</v>
      </c>
      <c r="F4339" s="31">
        <v>47.254361170000003</v>
      </c>
      <c r="G4339" s="31">
        <v>530.33419047999996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54.659453900000003</v>
      </c>
      <c r="E4340" s="31">
        <v>231.92245682999999</v>
      </c>
      <c r="F4340" s="31">
        <v>1677.9519161400001</v>
      </c>
      <c r="G4340" s="31">
        <v>7161.2646881700002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46.48567018</v>
      </c>
      <c r="E4341" s="31">
        <v>215.33604302000001</v>
      </c>
      <c r="F4341" s="31">
        <v>1445.20531613</v>
      </c>
      <c r="G4341" s="31">
        <v>6669.0684343900002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36.307209110000002</v>
      </c>
      <c r="E4342" s="31">
        <v>160.28587159</v>
      </c>
      <c r="F4342" s="31">
        <v>1118.2013271599999</v>
      </c>
      <c r="G4342" s="31">
        <v>4953.77164524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15.009844559999999</v>
      </c>
      <c r="E4343" s="31">
        <v>61.274849609999997</v>
      </c>
      <c r="F4343" s="31">
        <v>462.13100007999998</v>
      </c>
      <c r="G4343" s="31">
        <v>1882.1886196800001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11.719041880000001</v>
      </c>
      <c r="E4344" s="31">
        <v>69.263804789999995</v>
      </c>
      <c r="F4344" s="31">
        <v>363.46853200999999</v>
      </c>
      <c r="G4344" s="31">
        <v>2130.4372277100001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4.5470770900000002</v>
      </c>
      <c r="E4345" s="31">
        <v>16.75498039</v>
      </c>
      <c r="F4345" s="31">
        <v>140.09796226</v>
      </c>
      <c r="G4345" s="31">
        <v>520.35270037999999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1.03671786</v>
      </c>
      <c r="E4346" s="31">
        <v>6.0890379000000001</v>
      </c>
      <c r="F4346" s="31">
        <v>32.143462640000003</v>
      </c>
      <c r="G4346" s="31">
        <v>187.60452723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1.6252427899999999</v>
      </c>
      <c r="E4347" s="31">
        <v>14.377912050000001</v>
      </c>
      <c r="F4347" s="31">
        <v>50.444152780000003</v>
      </c>
      <c r="G4347" s="31">
        <v>443.03219695000001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974.72786833999999</v>
      </c>
      <c r="E4348" s="31">
        <v>0</v>
      </c>
      <c r="F4348" s="31">
        <v>36335.609958740002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761.73735310999996</v>
      </c>
      <c r="E4349" s="31">
        <v>0</v>
      </c>
      <c r="F4349" s="31">
        <v>28490.346642299999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619.53787036999995</v>
      </c>
      <c r="E4350" s="31">
        <v>0</v>
      </c>
      <c r="F4350" s="31">
        <v>23154.613355450001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212.99224636</v>
      </c>
      <c r="E4351" s="31">
        <v>0</v>
      </c>
      <c r="F4351" s="31">
        <v>7950.4770744899997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292.40733477999999</v>
      </c>
      <c r="E4352" s="31">
        <v>0</v>
      </c>
      <c r="F4352" s="31">
        <v>10914.36934268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64.307266889999994</v>
      </c>
      <c r="E4353" s="31">
        <v>0</v>
      </c>
      <c r="F4353" s="31">
        <v>2405.582981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42.700980190000003</v>
      </c>
      <c r="E4354" s="31">
        <v>0</v>
      </c>
      <c r="F4354" s="31">
        <v>1597.91379054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70.792825539999995</v>
      </c>
      <c r="E4355" s="31">
        <v>0</v>
      </c>
      <c r="F4355" s="31">
        <v>2632.1235312200001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959.20262538999998</v>
      </c>
      <c r="E4356" s="31">
        <v>0</v>
      </c>
      <c r="F4356" s="31">
        <v>38590.909781549999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777.54200559000003</v>
      </c>
      <c r="E4357" s="31">
        <v>0</v>
      </c>
      <c r="F4357" s="31">
        <v>31302.84923322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541.61966175999999</v>
      </c>
      <c r="E4358" s="31">
        <v>0</v>
      </c>
      <c r="F4358" s="31">
        <v>21835.575951940002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163.03798377999999</v>
      </c>
      <c r="E4359" s="31">
        <v>0</v>
      </c>
      <c r="F4359" s="31">
        <v>6583.84810836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290.627521</v>
      </c>
      <c r="E4360" s="31">
        <v>0</v>
      </c>
      <c r="F4360" s="31">
        <v>11724.62735298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44.975012730000003</v>
      </c>
      <c r="E4361" s="31">
        <v>0</v>
      </c>
      <c r="F4361" s="31">
        <v>1810.80182532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32.319286179999999</v>
      </c>
      <c r="E4362" s="31">
        <v>0</v>
      </c>
      <c r="F4362" s="31">
        <v>1301.9112732000001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51.308101069999999</v>
      </c>
      <c r="E4363" s="31">
        <v>0</v>
      </c>
      <c r="F4363" s="31">
        <v>2069.0429401900001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244.70262127999999</v>
      </c>
      <c r="E4364" s="31">
        <v>0</v>
      </c>
      <c r="F4364" s="31">
        <v>11224.68928131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185.61858194999999</v>
      </c>
      <c r="E4365" s="31">
        <v>0</v>
      </c>
      <c r="F4365" s="31">
        <v>8498.6557875899998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146.56046425</v>
      </c>
      <c r="E4366" s="31">
        <v>0</v>
      </c>
      <c r="F4366" s="31">
        <v>6742.0190771199996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44.665907140000002</v>
      </c>
      <c r="E4367" s="31">
        <v>0</v>
      </c>
      <c r="F4367" s="31">
        <v>2035.4449782500001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97.225565919999994</v>
      </c>
      <c r="E4368" s="31">
        <v>0</v>
      </c>
      <c r="F4368" s="31">
        <v>4468.9285847000001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12.548681950000001</v>
      </c>
      <c r="E4369" s="31">
        <v>0</v>
      </c>
      <c r="F4369" s="31">
        <v>576.99870470999997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8.5024819300000001</v>
      </c>
      <c r="E4370" s="31">
        <v>0</v>
      </c>
      <c r="F4370" s="31">
        <v>392.43896010999998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13.34142048</v>
      </c>
      <c r="E4371" s="31">
        <v>0</v>
      </c>
      <c r="F4371" s="31">
        <v>612.70882410000002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313.48062735000002</v>
      </c>
      <c r="E4372" s="31">
        <v>0</v>
      </c>
      <c r="F4372" s="31">
        <v>16057.076560240001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252.92457289999999</v>
      </c>
      <c r="E4373" s="31">
        <v>0</v>
      </c>
      <c r="F4373" s="31">
        <v>12978.61986352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186.97096235000001</v>
      </c>
      <c r="E4374" s="31">
        <v>0</v>
      </c>
      <c r="F4374" s="31">
        <v>9636.9563984500001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56.92358402</v>
      </c>
      <c r="E4375" s="31">
        <v>0</v>
      </c>
      <c r="F4375" s="31">
        <v>2931.2633314899999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113.03899823</v>
      </c>
      <c r="E4376" s="31">
        <v>0</v>
      </c>
      <c r="F4376" s="31">
        <v>5888.5275255300003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14.09448394</v>
      </c>
      <c r="E4377" s="31">
        <v>0</v>
      </c>
      <c r="F4377" s="31">
        <v>725.16691204000006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11.3309269</v>
      </c>
      <c r="E4378" s="31">
        <v>0</v>
      </c>
      <c r="F4378" s="31">
        <v>586.29420634999997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12.45137948</v>
      </c>
      <c r="E4379" s="31">
        <v>0</v>
      </c>
      <c r="F4379" s="31">
        <v>638.20218264000005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119.78055787</v>
      </c>
      <c r="E4380" s="31">
        <v>0</v>
      </c>
      <c r="F4380" s="31">
        <v>7282.6951599100003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89.566386249999994</v>
      </c>
      <c r="E4381" s="31">
        <v>0</v>
      </c>
      <c r="F4381" s="31">
        <v>5443.3302776299997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94.616364250000004</v>
      </c>
      <c r="E4382" s="31">
        <v>0</v>
      </c>
      <c r="F4382" s="31">
        <v>5766.8733222199999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22.61809285</v>
      </c>
      <c r="E4383" s="31">
        <v>0</v>
      </c>
      <c r="F4383" s="31">
        <v>1388.4394187400001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44.762581249999997</v>
      </c>
      <c r="E4384" s="31">
        <v>0</v>
      </c>
      <c r="F4384" s="31">
        <v>2755.9466243400002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4.8352996099999999</v>
      </c>
      <c r="E4385" s="31">
        <v>0</v>
      </c>
      <c r="F4385" s="31">
        <v>295.25792410000003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5.5048235400000003</v>
      </c>
      <c r="E4386" s="31">
        <v>0</v>
      </c>
      <c r="F4386" s="31">
        <v>335.63297437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5.0958241600000003</v>
      </c>
      <c r="E4387" s="31">
        <v>0</v>
      </c>
      <c r="F4387" s="31">
        <v>307.57458548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62.347461260000003</v>
      </c>
      <c r="E4388" s="31">
        <v>0</v>
      </c>
      <c r="F4388" s="31">
        <v>4730.6023566900003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48.946034570000002</v>
      </c>
      <c r="E4389" s="31">
        <v>0</v>
      </c>
      <c r="F4389" s="31">
        <v>3833.21195979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48.70377165</v>
      </c>
      <c r="E4390" s="31">
        <v>0</v>
      </c>
      <c r="F4390" s="31">
        <v>3846.4494245599999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12.91462147</v>
      </c>
      <c r="E4391" s="31">
        <v>0</v>
      </c>
      <c r="F4391" s="31">
        <v>985.54545316999997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43.380182470000001</v>
      </c>
      <c r="E4392" s="31">
        <v>0</v>
      </c>
      <c r="F4392" s="31">
        <v>3389.70674573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3.7304087199999998</v>
      </c>
      <c r="E4393" s="31">
        <v>0</v>
      </c>
      <c r="F4393" s="31">
        <v>294.95463667000001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3.3388372199999998</v>
      </c>
      <c r="E4394" s="31">
        <v>0</v>
      </c>
      <c r="F4394" s="31">
        <v>263.74563182000003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1.8401667900000001</v>
      </c>
      <c r="E4395" s="31">
        <v>0</v>
      </c>
      <c r="F4395" s="31">
        <v>134.73861267999999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2.6636609299999998</v>
      </c>
      <c r="E4396" s="31">
        <v>6.4274131299999997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2.0098376299999998</v>
      </c>
      <c r="E4397" s="31">
        <v>8.3470062600000006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2.7967544900000001</v>
      </c>
      <c r="E4398" s="31">
        <v>9.3913815799999991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0.56448178000000004</v>
      </c>
      <c r="E4399" s="31">
        <v>1.406895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1.0123226999999999</v>
      </c>
      <c r="E4400" s="31">
        <v>4.2928188900000004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0.21265980000000001</v>
      </c>
      <c r="E4401" s="31">
        <v>0.62755550999999998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0.15107872999999999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0.15645336000000001</v>
      </c>
      <c r="E4403" s="31">
        <v>0.68727236000000003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2.0315469300000002</v>
      </c>
      <c r="E4404" s="31">
        <v>184.40178291999999</v>
      </c>
      <c r="F4404" s="31">
        <v>10.300379530000001</v>
      </c>
      <c r="G4404" s="31">
        <v>1074.9041512900001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4.5549256900000001</v>
      </c>
      <c r="E4405" s="31">
        <v>185.04801781</v>
      </c>
      <c r="F4405" s="31">
        <v>34.273289300000002</v>
      </c>
      <c r="G4405" s="31">
        <v>1052.12092469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2.2930275999999998</v>
      </c>
      <c r="E4406" s="31">
        <v>115.14355915</v>
      </c>
      <c r="F4406" s="31">
        <v>8.7019781900000002</v>
      </c>
      <c r="G4406" s="31">
        <v>691.33620535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0.28131705000000001</v>
      </c>
      <c r="E4407" s="31">
        <v>42.213908660000001</v>
      </c>
      <c r="F4407" s="31">
        <v>2.2505364399999999</v>
      </c>
      <c r="G4407" s="31">
        <v>253.13070694999999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2.4143077700000002</v>
      </c>
      <c r="E4408" s="31">
        <v>72.224796459999993</v>
      </c>
      <c r="F4408" s="31">
        <v>14.96596411</v>
      </c>
      <c r="G4408" s="31">
        <v>436.92658237000001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0.22184462999999999</v>
      </c>
      <c r="E4409" s="31">
        <v>17.4706373</v>
      </c>
      <c r="F4409" s="31">
        <v>1.58122392</v>
      </c>
      <c r="G4409" s="31">
        <v>97.518552490000005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0.45004688999999998</v>
      </c>
      <c r="E4410" s="31">
        <v>3.4676080599999999</v>
      </c>
      <c r="F4410" s="31">
        <v>1.8100684199999999</v>
      </c>
      <c r="G4410" s="31">
        <v>20.560960850000001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0.33743504000000002</v>
      </c>
      <c r="E4411" s="31">
        <v>11.07560151</v>
      </c>
      <c r="F4411" s="31">
        <v>1.1797559399999999</v>
      </c>
      <c r="G4411" s="31">
        <v>60.113995379999999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6.7740826600000004</v>
      </c>
      <c r="E4412" s="31">
        <v>348.78427163999999</v>
      </c>
      <c r="F4412" s="31">
        <v>100.10362287</v>
      </c>
      <c r="G4412" s="31">
        <v>4947.5837527200001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7.5021511299999997</v>
      </c>
      <c r="E4413" s="31">
        <v>296.82949022999998</v>
      </c>
      <c r="F4413" s="31">
        <v>109.17143174</v>
      </c>
      <c r="G4413" s="31">
        <v>4214.1377252100001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2.6529754099999998</v>
      </c>
      <c r="E4414" s="31">
        <v>223.86836547999999</v>
      </c>
      <c r="F4414" s="31">
        <v>41.120362380000003</v>
      </c>
      <c r="G4414" s="31">
        <v>3112.3005241699998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2.9100818500000001</v>
      </c>
      <c r="E4415" s="31">
        <v>80.312749969999999</v>
      </c>
      <c r="F4415" s="31">
        <v>47.118963729999997</v>
      </c>
      <c r="G4415" s="31">
        <v>1151.1178356099999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4.3250229500000001</v>
      </c>
      <c r="E4416" s="31">
        <v>118.90102976</v>
      </c>
      <c r="F4416" s="31">
        <v>70.187337749999998</v>
      </c>
      <c r="G4416" s="31">
        <v>1684.21648882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0.68730636000000001</v>
      </c>
      <c r="E4417" s="31">
        <v>27.596301700000001</v>
      </c>
      <c r="F4417" s="31">
        <v>10.7817419</v>
      </c>
      <c r="G4417" s="31">
        <v>386.65956786999999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0.31421573000000003</v>
      </c>
      <c r="E4418" s="31">
        <v>5.4970057199999998</v>
      </c>
      <c r="F4418" s="31">
        <v>5.2267362000000004</v>
      </c>
      <c r="G4418" s="31">
        <v>76.315958690000002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0.38877307999999999</v>
      </c>
      <c r="E4419" s="31">
        <v>16.969647169999998</v>
      </c>
      <c r="F4419" s="31">
        <v>6.4065106600000004</v>
      </c>
      <c r="G4419" s="31">
        <v>238.03980533999999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37.263380810000001</v>
      </c>
      <c r="E4420" s="31">
        <v>492.50891768999998</v>
      </c>
      <c r="F4420" s="31">
        <v>880.95494426000005</v>
      </c>
      <c r="G4420" s="31">
        <v>11263.199089199999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38.791264660000003</v>
      </c>
      <c r="E4421" s="31">
        <v>355.86319729000002</v>
      </c>
      <c r="F4421" s="31">
        <v>925.57783085000005</v>
      </c>
      <c r="G4421" s="31">
        <v>8175.8973570300004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21.599038660000001</v>
      </c>
      <c r="E4422" s="31">
        <v>264.57748240000001</v>
      </c>
      <c r="F4422" s="31">
        <v>514.11694217000002</v>
      </c>
      <c r="G4422" s="31">
        <v>6122.9955221399996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7.12266333</v>
      </c>
      <c r="E4423" s="31">
        <v>107.60146314000001</v>
      </c>
      <c r="F4423" s="31">
        <v>176.89822724999999</v>
      </c>
      <c r="G4423" s="31">
        <v>2495.7354272900002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12.45878038</v>
      </c>
      <c r="E4424" s="31">
        <v>157.40300784999999</v>
      </c>
      <c r="F4424" s="31">
        <v>296.28088165999998</v>
      </c>
      <c r="G4424" s="31">
        <v>3621.5076435400001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5.0512602299999996</v>
      </c>
      <c r="E4425" s="31">
        <v>32.15124393</v>
      </c>
      <c r="F4425" s="31">
        <v>122.46435719</v>
      </c>
      <c r="G4425" s="31">
        <v>740.09766922999995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0.75097709000000001</v>
      </c>
      <c r="E4426" s="31">
        <v>12.695453519999999</v>
      </c>
      <c r="F4426" s="31">
        <v>17.35779406</v>
      </c>
      <c r="G4426" s="31">
        <v>287.07996939999998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2.6694765199999999</v>
      </c>
      <c r="E4427" s="31">
        <v>21.91945832</v>
      </c>
      <c r="F4427" s="31">
        <v>62.689252860000003</v>
      </c>
      <c r="G4427" s="31">
        <v>505.55586751999999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53.084732850000002</v>
      </c>
      <c r="E4428" s="31">
        <v>233.2549674</v>
      </c>
      <c r="F4428" s="31">
        <v>1637.6236501799999</v>
      </c>
      <c r="G4428" s="31">
        <v>7238.7192738499998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54.635468269999997</v>
      </c>
      <c r="E4429" s="31">
        <v>215.83204873</v>
      </c>
      <c r="F4429" s="31">
        <v>1708.7098337</v>
      </c>
      <c r="G4429" s="31">
        <v>6691.9592319599997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38.190020740000001</v>
      </c>
      <c r="E4430" s="31">
        <v>155.88345032000001</v>
      </c>
      <c r="F4430" s="31">
        <v>1185.99704621</v>
      </c>
      <c r="G4430" s="31">
        <v>4834.4666255900001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12.602756149999999</v>
      </c>
      <c r="E4431" s="31">
        <v>65.030147869999993</v>
      </c>
      <c r="F4431" s="31">
        <v>390.05649455000002</v>
      </c>
      <c r="G4431" s="31">
        <v>2000.6622910000001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14.534417380000001</v>
      </c>
      <c r="E4432" s="31">
        <v>69.641521449999999</v>
      </c>
      <c r="F4432" s="31">
        <v>452.42231684000001</v>
      </c>
      <c r="G4432" s="31">
        <v>2143.4497768800002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4.7566254900000002</v>
      </c>
      <c r="E4433" s="31">
        <v>15.849953149999999</v>
      </c>
      <c r="F4433" s="31">
        <v>147.36870063000001</v>
      </c>
      <c r="G4433" s="31">
        <v>492.37319583999999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1.6511312499999999</v>
      </c>
      <c r="E4434" s="31">
        <v>5.3513894799999999</v>
      </c>
      <c r="F4434" s="31">
        <v>50.82682054</v>
      </c>
      <c r="G4434" s="31">
        <v>165.16816238999999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3.88910541</v>
      </c>
      <c r="E4435" s="31">
        <v>13.984609580000001</v>
      </c>
      <c r="F4435" s="31">
        <v>119.70677474999999</v>
      </c>
      <c r="G4435" s="31">
        <v>430.64436560000001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983.40802482000004</v>
      </c>
      <c r="E4436" s="31">
        <v>0</v>
      </c>
      <c r="F4436" s="31">
        <v>36633.401953350003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774.61840329999995</v>
      </c>
      <c r="E4437" s="31">
        <v>0</v>
      </c>
      <c r="F4437" s="31">
        <v>28988.81624376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602.23787926</v>
      </c>
      <c r="E4438" s="31">
        <v>0</v>
      </c>
      <c r="F4438" s="31">
        <v>22515.58765524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213.20745531</v>
      </c>
      <c r="E4439" s="31">
        <v>0</v>
      </c>
      <c r="F4439" s="31">
        <v>7974.20233568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277.9768406</v>
      </c>
      <c r="E4440" s="31">
        <v>0</v>
      </c>
      <c r="F4440" s="31">
        <v>10392.3309412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62.101620660000002</v>
      </c>
      <c r="E4441" s="31">
        <v>0</v>
      </c>
      <c r="F4441" s="31">
        <v>2323.7797981499998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43.703642029999997</v>
      </c>
      <c r="E4442" s="31">
        <v>0</v>
      </c>
      <c r="F4442" s="31">
        <v>1635.6144514499999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66.506684649999997</v>
      </c>
      <c r="E4443" s="31">
        <v>0</v>
      </c>
      <c r="F4443" s="31">
        <v>2481.79125759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966.75964482999996</v>
      </c>
      <c r="E4444" s="31">
        <v>0</v>
      </c>
      <c r="F4444" s="31">
        <v>38930.053741639997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795.35378810999998</v>
      </c>
      <c r="E4445" s="31">
        <v>0</v>
      </c>
      <c r="F4445" s="31">
        <v>32028.268364349999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545.37890733999996</v>
      </c>
      <c r="E4446" s="31">
        <v>0</v>
      </c>
      <c r="F4446" s="31">
        <v>21977.4259857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162.77463294</v>
      </c>
      <c r="E4447" s="31">
        <v>0</v>
      </c>
      <c r="F4447" s="31">
        <v>6576.4445128999996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308.23676217000002</v>
      </c>
      <c r="E4448" s="31">
        <v>0</v>
      </c>
      <c r="F4448" s="31">
        <v>12418.88242263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45.844941859999999</v>
      </c>
      <c r="E4449" s="31">
        <v>0</v>
      </c>
      <c r="F4449" s="31">
        <v>1850.2380965100001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31.022532949999999</v>
      </c>
      <c r="E4450" s="31">
        <v>0</v>
      </c>
      <c r="F4450" s="31">
        <v>1250.48028628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54.432837999999997</v>
      </c>
      <c r="E4451" s="31">
        <v>0</v>
      </c>
      <c r="F4451" s="31">
        <v>2189.8982635799998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261.34203550000001</v>
      </c>
      <c r="E4452" s="31">
        <v>0</v>
      </c>
      <c r="F4452" s="31">
        <v>11980.15999914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193.40682910000001</v>
      </c>
      <c r="E4453" s="31">
        <v>0</v>
      </c>
      <c r="F4453" s="31">
        <v>8832.6151097099992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152.74710580000001</v>
      </c>
      <c r="E4454" s="31">
        <v>0</v>
      </c>
      <c r="F4454" s="31">
        <v>6996.2061339700003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51.322623800000002</v>
      </c>
      <c r="E4455" s="31">
        <v>0</v>
      </c>
      <c r="F4455" s="31">
        <v>2349.1644639800002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87.901293690000003</v>
      </c>
      <c r="E4456" s="31">
        <v>0</v>
      </c>
      <c r="F4456" s="31">
        <v>4041.4237884999998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12.832522150000001</v>
      </c>
      <c r="E4457" s="31">
        <v>0</v>
      </c>
      <c r="F4457" s="31">
        <v>586.29009896000002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9.2340105999999995</v>
      </c>
      <c r="E4458" s="31">
        <v>0</v>
      </c>
      <c r="F4458" s="31">
        <v>426.65938427999998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11.84079363</v>
      </c>
      <c r="E4459" s="31">
        <v>0</v>
      </c>
      <c r="F4459" s="31">
        <v>542.82105566999996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294.49408583000002</v>
      </c>
      <c r="E4460" s="31">
        <v>0</v>
      </c>
      <c r="F4460" s="31">
        <v>15073.05576587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229.78819594000001</v>
      </c>
      <c r="E4461" s="31">
        <v>0</v>
      </c>
      <c r="F4461" s="31">
        <v>11781.413922170001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194.3446941</v>
      </c>
      <c r="E4462" s="31">
        <v>0</v>
      </c>
      <c r="F4462" s="31">
        <v>9962.1765739000002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52.954025680000001</v>
      </c>
      <c r="E4463" s="31">
        <v>0</v>
      </c>
      <c r="F4463" s="31">
        <v>2733.0828910599998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112.73212294</v>
      </c>
      <c r="E4464" s="31">
        <v>0</v>
      </c>
      <c r="F4464" s="31">
        <v>5859.0929222900004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13.87138667</v>
      </c>
      <c r="E4465" s="31">
        <v>0</v>
      </c>
      <c r="F4465" s="31">
        <v>715.73485347999997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10.525066669999999</v>
      </c>
      <c r="E4466" s="31">
        <v>0</v>
      </c>
      <c r="F4466" s="31">
        <v>547.63146997000001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14.843728929999999</v>
      </c>
      <c r="E4467" s="31">
        <v>0</v>
      </c>
      <c r="F4467" s="31">
        <v>761.44981658999995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121.51305029</v>
      </c>
      <c r="E4468" s="31">
        <v>0</v>
      </c>
      <c r="F4468" s="31">
        <v>7401.2655430000004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97.802426060000002</v>
      </c>
      <c r="E4469" s="31">
        <v>0</v>
      </c>
      <c r="F4469" s="31">
        <v>5930.7966379600002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88.845478940000007</v>
      </c>
      <c r="E4470" s="31">
        <v>0</v>
      </c>
      <c r="F4470" s="31">
        <v>5405.1497640199996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22.619790259999998</v>
      </c>
      <c r="E4471" s="31">
        <v>0</v>
      </c>
      <c r="F4471" s="31">
        <v>1380.6437892500001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49.173458109999999</v>
      </c>
      <c r="E4472" s="31">
        <v>0</v>
      </c>
      <c r="F4472" s="31">
        <v>3014.71842109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4.5949883600000003</v>
      </c>
      <c r="E4473" s="31">
        <v>0</v>
      </c>
      <c r="F4473" s="31">
        <v>279.34220132000002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5.1964678099999997</v>
      </c>
      <c r="E4474" s="31">
        <v>0</v>
      </c>
      <c r="F4474" s="31">
        <v>317.15047711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5.0604928600000001</v>
      </c>
      <c r="E4475" s="31">
        <v>0</v>
      </c>
      <c r="F4475" s="31">
        <v>307.87331648000003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52.488574460000002</v>
      </c>
      <c r="E4476" s="31">
        <v>0</v>
      </c>
      <c r="F4476" s="31">
        <v>4028.0241396199999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47.468193280000001</v>
      </c>
      <c r="E4477" s="31">
        <v>0</v>
      </c>
      <c r="F4477" s="31">
        <v>3597.9626980799999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55.881493730000003</v>
      </c>
      <c r="E4478" s="31">
        <v>0</v>
      </c>
      <c r="F4478" s="31">
        <v>4272.8424958899996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12.196336609999999</v>
      </c>
      <c r="E4479" s="31">
        <v>0</v>
      </c>
      <c r="F4479" s="31">
        <v>937.27904791000003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47.247021779999997</v>
      </c>
      <c r="E4480" s="31">
        <v>0</v>
      </c>
      <c r="F4480" s="31">
        <v>3836.2883292299998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3.839283</v>
      </c>
      <c r="E4481" s="31">
        <v>0</v>
      </c>
      <c r="F4481" s="31">
        <v>310.07459961000001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3.4290123800000001</v>
      </c>
      <c r="E4482" s="31">
        <v>0</v>
      </c>
      <c r="F4482" s="31">
        <v>264.17843506999998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2.5099717799999999</v>
      </c>
      <c r="E4483" s="31">
        <v>0</v>
      </c>
      <c r="F4483" s="31">
        <v>184.64005107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1.0595595499999999</v>
      </c>
      <c r="E4484" s="31">
        <v>11.20970969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0.97033334000000004</v>
      </c>
      <c r="E4485" s="31">
        <v>3.40363689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0.93192925999999998</v>
      </c>
      <c r="E4486" s="31">
        <v>6.6997610400000003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3.20453308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0.62433126000000005</v>
      </c>
      <c r="E4488" s="31">
        <v>2.60894476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0.74569483000000003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9.0355350000000001E-2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5.1755033900000003</v>
      </c>
      <c r="E4491" s="31">
        <v>161.52123982000001</v>
      </c>
      <c r="F4491" s="31">
        <v>27.70858922</v>
      </c>
      <c r="G4491" s="31">
        <v>949.34151532999999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3.9053536900000001</v>
      </c>
      <c r="E4492" s="31">
        <v>180.10847903999999</v>
      </c>
      <c r="F4492" s="31">
        <v>22.640017790000002</v>
      </c>
      <c r="G4492" s="31">
        <v>1002.7616281099999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1.9712946600000001</v>
      </c>
      <c r="E4493" s="31">
        <v>108.15270045</v>
      </c>
      <c r="F4493" s="31">
        <v>11.15440289</v>
      </c>
      <c r="G4493" s="31">
        <v>654.46880522000004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0.21550575999999999</v>
      </c>
      <c r="E4494" s="31">
        <v>38.7963533</v>
      </c>
      <c r="F4494" s="31">
        <v>1.0775287899999999</v>
      </c>
      <c r="G4494" s="31">
        <v>235.07387857000001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0.34248364999999997</v>
      </c>
      <c r="E4495" s="31">
        <v>62.271396920000001</v>
      </c>
      <c r="F4495" s="31">
        <v>2.7398691799999999</v>
      </c>
      <c r="G4495" s="31">
        <v>383.14970108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0.10741959</v>
      </c>
      <c r="E4496" s="31">
        <v>14.43506752</v>
      </c>
      <c r="F4496" s="31">
        <v>0.21483917999999999</v>
      </c>
      <c r="G4496" s="31">
        <v>82.193489549999995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0.11475401</v>
      </c>
      <c r="E4497" s="31">
        <v>3.29606581</v>
      </c>
      <c r="F4497" s="31">
        <v>0.91803204999999999</v>
      </c>
      <c r="G4497" s="31">
        <v>17.590325350000001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9.4966270500000007</v>
      </c>
      <c r="F4498" s="31">
        <v>0</v>
      </c>
      <c r="G4498" s="31">
        <v>50.955033149999998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7.4476591699999997</v>
      </c>
      <c r="E4499" s="31">
        <v>364.5129129</v>
      </c>
      <c r="F4499" s="31">
        <v>99.708033760000006</v>
      </c>
      <c r="G4499" s="31">
        <v>5126.6482927699999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7.3739920999999997</v>
      </c>
      <c r="E4500" s="31">
        <v>297.76284435999997</v>
      </c>
      <c r="F4500" s="31">
        <v>117.96575953999999</v>
      </c>
      <c r="G4500" s="31">
        <v>4202.1071428900004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2.5721728800000001</v>
      </c>
      <c r="E4501" s="31">
        <v>223.69925226000001</v>
      </c>
      <c r="F4501" s="31">
        <v>38.58486121</v>
      </c>
      <c r="G4501" s="31">
        <v>3135.4288234400001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2.1385352599999998</v>
      </c>
      <c r="E4502" s="31">
        <v>88.350422829999999</v>
      </c>
      <c r="F4502" s="31">
        <v>29.876899810000001</v>
      </c>
      <c r="G4502" s="31">
        <v>1236.7482890700001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3.0065981700000002</v>
      </c>
      <c r="E4503" s="31">
        <v>112.27790328</v>
      </c>
      <c r="F4503" s="31">
        <v>44.709808529999997</v>
      </c>
      <c r="G4503" s="31">
        <v>1571.7110250200001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1.17467634</v>
      </c>
      <c r="E4504" s="31">
        <v>31.4052358</v>
      </c>
      <c r="F4504" s="31">
        <v>16.634043680000001</v>
      </c>
      <c r="G4504" s="31">
        <v>437.99835682999998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0.20295342</v>
      </c>
      <c r="E4505" s="31">
        <v>6.1951124999999996</v>
      </c>
      <c r="F4505" s="31">
        <v>3.32260613</v>
      </c>
      <c r="G4505" s="31">
        <v>87.081440430000001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0.40351579999999998</v>
      </c>
      <c r="E4506" s="31">
        <v>17.724193249999999</v>
      </c>
      <c r="F4506" s="31">
        <v>6.0497455899999997</v>
      </c>
      <c r="G4506" s="31">
        <v>241.35512858999999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46.383842540000003</v>
      </c>
      <c r="E4507" s="31">
        <v>485.98093583000002</v>
      </c>
      <c r="F4507" s="31">
        <v>1108.5675722000001</v>
      </c>
      <c r="G4507" s="31">
        <v>10974.382241200001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37.331743959999997</v>
      </c>
      <c r="E4508" s="31">
        <v>372.64616961000002</v>
      </c>
      <c r="F4508" s="31">
        <v>867.44871479999995</v>
      </c>
      <c r="G4508" s="31">
        <v>8556.8132487099992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21.061715150000001</v>
      </c>
      <c r="E4509" s="31">
        <v>275.84113521</v>
      </c>
      <c r="F4509" s="31">
        <v>495.18025939</v>
      </c>
      <c r="G4509" s="31">
        <v>6407.4441336199998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8.36512235</v>
      </c>
      <c r="E4510" s="31">
        <v>105.54579649999999</v>
      </c>
      <c r="F4510" s="31">
        <v>203.68264769999999</v>
      </c>
      <c r="G4510" s="31">
        <v>2452.3081263499998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13.232396189999999</v>
      </c>
      <c r="E4511" s="31">
        <v>154.06145907999999</v>
      </c>
      <c r="F4511" s="31">
        <v>323.16220735000002</v>
      </c>
      <c r="G4511" s="31">
        <v>3548.9273652400002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3.1585166</v>
      </c>
      <c r="E4512" s="31">
        <v>32.535143740000002</v>
      </c>
      <c r="F4512" s="31">
        <v>75.976047460000004</v>
      </c>
      <c r="G4512" s="31">
        <v>750.00369431000001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1.24272798</v>
      </c>
      <c r="E4513" s="31">
        <v>11.823931999999999</v>
      </c>
      <c r="F4513" s="31">
        <v>28.305709490000002</v>
      </c>
      <c r="G4513" s="31">
        <v>265.27899762999999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2.2833439499999999</v>
      </c>
      <c r="E4514" s="31">
        <v>22.846775470000001</v>
      </c>
      <c r="F4514" s="31">
        <v>55.92710795</v>
      </c>
      <c r="G4514" s="31">
        <v>525.36856044000001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49.267009389999998</v>
      </c>
      <c r="E4515" s="31">
        <v>227.87079847999999</v>
      </c>
      <c r="F4515" s="31">
        <v>1510.73617347</v>
      </c>
      <c r="G4515" s="31">
        <v>7043.6074272699998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50.091963309999997</v>
      </c>
      <c r="E4516" s="31">
        <v>203.06386946000001</v>
      </c>
      <c r="F4516" s="31">
        <v>1554.80481523</v>
      </c>
      <c r="G4516" s="31">
        <v>6276.6456059499997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32.735389310000002</v>
      </c>
      <c r="E4517" s="31">
        <v>168.05200515000001</v>
      </c>
      <c r="F4517" s="31">
        <v>1007.7230793700001</v>
      </c>
      <c r="G4517" s="31">
        <v>5201.1464065299997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11.61796054</v>
      </c>
      <c r="E4518" s="31">
        <v>64.712994300000005</v>
      </c>
      <c r="F4518" s="31">
        <v>357.95956480000001</v>
      </c>
      <c r="G4518" s="31">
        <v>1993.24616853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15.540381890000001</v>
      </c>
      <c r="E4519" s="31">
        <v>81.478793359999997</v>
      </c>
      <c r="F4519" s="31">
        <v>483.32402166000003</v>
      </c>
      <c r="G4519" s="31">
        <v>2510.6034263400002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5.64939357</v>
      </c>
      <c r="E4520" s="31">
        <v>17.257764080000001</v>
      </c>
      <c r="F4520" s="31">
        <v>177.34590204</v>
      </c>
      <c r="G4520" s="31">
        <v>536.78891078000004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1.4234925599999999</v>
      </c>
      <c r="E4521" s="31">
        <v>7.2156062600000004</v>
      </c>
      <c r="F4521" s="31">
        <v>43.389725650000003</v>
      </c>
      <c r="G4521" s="31">
        <v>222.15935382000001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2.42821518</v>
      </c>
      <c r="E4522" s="31">
        <v>12.924644369999999</v>
      </c>
      <c r="F4522" s="31">
        <v>77.193451690000003</v>
      </c>
      <c r="G4522" s="31">
        <v>403.76293270999997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964.36432617000003</v>
      </c>
      <c r="E4523" s="31">
        <v>0</v>
      </c>
      <c r="F4523" s="31">
        <v>35895.652955719997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781.39777788000004</v>
      </c>
      <c r="E4524" s="31">
        <v>0</v>
      </c>
      <c r="F4524" s="31">
        <v>29252.00645932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593.46282391</v>
      </c>
      <c r="E4525" s="31">
        <v>0</v>
      </c>
      <c r="F4525" s="31">
        <v>22180.694495920001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205.64199438</v>
      </c>
      <c r="E4526" s="31">
        <v>0</v>
      </c>
      <c r="F4526" s="31">
        <v>7682.67854687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274.84401732999999</v>
      </c>
      <c r="E4527" s="31">
        <v>0</v>
      </c>
      <c r="F4527" s="31">
        <v>10267.33060299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63.822647359999998</v>
      </c>
      <c r="E4528" s="31">
        <v>0</v>
      </c>
      <c r="F4528" s="31">
        <v>2390.2976656599999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42.319364290000003</v>
      </c>
      <c r="E4529" s="31">
        <v>0</v>
      </c>
      <c r="F4529" s="31">
        <v>1583.94708083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71.185798120000001</v>
      </c>
      <c r="E4530" s="31">
        <v>0</v>
      </c>
      <c r="F4530" s="31">
        <v>2648.3863281600002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999.12457319999999</v>
      </c>
      <c r="E4531" s="31">
        <v>0</v>
      </c>
      <c r="F4531" s="31">
        <v>40190.672173840001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814.65175370999998</v>
      </c>
      <c r="E4532" s="31">
        <v>0</v>
      </c>
      <c r="F4532" s="31">
        <v>32790.34540056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535.73948466000002</v>
      </c>
      <c r="E4533" s="31">
        <v>0</v>
      </c>
      <c r="F4533" s="31">
        <v>21624.501696309999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173.11408483</v>
      </c>
      <c r="E4534" s="31">
        <v>0</v>
      </c>
      <c r="F4534" s="31">
        <v>6989.1492975199999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315.08297865999998</v>
      </c>
      <c r="E4535" s="31">
        <v>0</v>
      </c>
      <c r="F4535" s="31">
        <v>12690.3986492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44.589069199999997</v>
      </c>
      <c r="E4536" s="31">
        <v>0</v>
      </c>
      <c r="F4536" s="31">
        <v>1797.5675799000001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31.064635330000002</v>
      </c>
      <c r="E4537" s="31">
        <v>0</v>
      </c>
      <c r="F4537" s="31">
        <v>1248.5057689800001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51.766277590000001</v>
      </c>
      <c r="E4538" s="31">
        <v>0</v>
      </c>
      <c r="F4538" s="31">
        <v>2084.9527506300001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242.09199991</v>
      </c>
      <c r="E4539" s="31">
        <v>0</v>
      </c>
      <c r="F4539" s="31">
        <v>11069.710996809999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194.93130334</v>
      </c>
      <c r="E4540" s="31">
        <v>0</v>
      </c>
      <c r="F4540" s="31">
        <v>8917.6718965300006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153.74001049</v>
      </c>
      <c r="E4541" s="31">
        <v>0</v>
      </c>
      <c r="F4541" s="31">
        <v>7022.3293663300001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48.168467700000001</v>
      </c>
      <c r="E4542" s="31">
        <v>0</v>
      </c>
      <c r="F4542" s="31">
        <v>2207.0352776499999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96.613539599999996</v>
      </c>
      <c r="E4543" s="31">
        <v>0</v>
      </c>
      <c r="F4543" s="31">
        <v>4439.9766578199997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13.14146693</v>
      </c>
      <c r="E4544" s="31">
        <v>0</v>
      </c>
      <c r="F4544" s="31">
        <v>606.27461046999997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8.5427403599999998</v>
      </c>
      <c r="E4545" s="31">
        <v>0</v>
      </c>
      <c r="F4545" s="31">
        <v>394.04428638000002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12.84268572</v>
      </c>
      <c r="E4546" s="31">
        <v>0</v>
      </c>
      <c r="F4546" s="31">
        <v>589.51495143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302.29051263000002</v>
      </c>
      <c r="E4547" s="31">
        <v>0</v>
      </c>
      <c r="F4547" s="31">
        <v>15486.607732570001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224.24011648999999</v>
      </c>
      <c r="E4548" s="31">
        <v>0</v>
      </c>
      <c r="F4548" s="31">
        <v>11546.60982173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208.54631863</v>
      </c>
      <c r="E4549" s="31">
        <v>0</v>
      </c>
      <c r="F4549" s="31">
        <v>10727.919059780001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54.604354489999999</v>
      </c>
      <c r="E4550" s="31">
        <v>0</v>
      </c>
      <c r="F4550" s="31">
        <v>2820.6285781800002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118.06857393</v>
      </c>
      <c r="E4551" s="31">
        <v>0</v>
      </c>
      <c r="F4551" s="31">
        <v>6157.6709880300004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13.408240190000001</v>
      </c>
      <c r="E4552" s="31">
        <v>0</v>
      </c>
      <c r="F4552" s="31">
        <v>691.15774458999999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10.67736348</v>
      </c>
      <c r="E4553" s="31">
        <v>0</v>
      </c>
      <c r="F4553" s="31">
        <v>555.63414966000005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14.249233159999999</v>
      </c>
      <c r="E4554" s="31">
        <v>0</v>
      </c>
      <c r="F4554" s="31">
        <v>730.51790535999999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120.08920242000001</v>
      </c>
      <c r="E4555" s="31">
        <v>0</v>
      </c>
      <c r="F4555" s="31">
        <v>7318.41800547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92.423602750000001</v>
      </c>
      <c r="E4556" s="31">
        <v>0</v>
      </c>
      <c r="F4556" s="31">
        <v>5632.81031153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99.218082210000006</v>
      </c>
      <c r="E4557" s="31">
        <v>0</v>
      </c>
      <c r="F4557" s="31">
        <v>6041.4116430100003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23.077391590000001</v>
      </c>
      <c r="E4558" s="31">
        <v>0</v>
      </c>
      <c r="F4558" s="31">
        <v>1409.5595586100001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49.020185249999997</v>
      </c>
      <c r="E4559" s="31">
        <v>0</v>
      </c>
      <c r="F4559" s="31">
        <v>2999.8656172400001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5.9782628600000001</v>
      </c>
      <c r="E4560" s="31">
        <v>0</v>
      </c>
      <c r="F4560" s="31">
        <v>368.62058148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5.0295330399999996</v>
      </c>
      <c r="E4561" s="31">
        <v>0</v>
      </c>
      <c r="F4561" s="31">
        <v>309.28434170999998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3.1093064400000001</v>
      </c>
      <c r="E4562" s="31">
        <v>0</v>
      </c>
      <c r="F4562" s="31">
        <v>188.1550096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67.687279090000004</v>
      </c>
      <c r="E4563" s="31">
        <v>0</v>
      </c>
      <c r="F4563" s="31">
        <v>5089.2040440600003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52.26482798</v>
      </c>
      <c r="E4564" s="31">
        <v>0</v>
      </c>
      <c r="F4564" s="31">
        <v>3985.2072399200001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51.640007910000001</v>
      </c>
      <c r="E4565" s="31">
        <v>0</v>
      </c>
      <c r="F4565" s="31">
        <v>3968.6618866099998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14.62816853</v>
      </c>
      <c r="E4566" s="31">
        <v>0</v>
      </c>
      <c r="F4566" s="31">
        <v>1126.8651598700001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47.74008182</v>
      </c>
      <c r="E4567" s="31">
        <v>0</v>
      </c>
      <c r="F4567" s="31">
        <v>3791.5994099300001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3.5670426800000001</v>
      </c>
      <c r="E4568" s="31">
        <v>0</v>
      </c>
      <c r="F4568" s="31">
        <v>277.7476575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4.2501625499999998</v>
      </c>
      <c r="E4569" s="31">
        <v>0</v>
      </c>
      <c r="F4569" s="31">
        <v>327.00730636999998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2.2863553300000001</v>
      </c>
      <c r="E4570" s="31">
        <v>0</v>
      </c>
      <c r="F4570" s="31">
        <v>164.18281186999999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2.34003352</v>
      </c>
      <c r="E4571" s="31">
        <v>5.6938683699999997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6.2549005400000004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0.47661690000000001</v>
      </c>
      <c r="E4573" s="31">
        <v>5.3537776499999996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0.28603024999999999</v>
      </c>
      <c r="E4574" s="31">
        <v>1.5307676699999999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3.5448118499999999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9.7558199999999998E-2</v>
      </c>
      <c r="E4576" s="31">
        <v>1.33642997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0.12657418000000001</v>
      </c>
      <c r="E4577" s="31">
        <v>0.14559421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0.73822573000000002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3.6221061099999998</v>
      </c>
      <c r="E4579" s="31">
        <v>190.44878706</v>
      </c>
      <c r="F4579" s="31">
        <v>19.15147619</v>
      </c>
      <c r="G4579" s="31">
        <v>1106.0804258400001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3.5983398599999998</v>
      </c>
      <c r="E4580" s="31">
        <v>194.24303813</v>
      </c>
      <c r="F4580" s="31">
        <v>24.57929962</v>
      </c>
      <c r="G4580" s="31">
        <v>1099.1514786600001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2.1825106299999999</v>
      </c>
      <c r="E4581" s="31">
        <v>122.13158046</v>
      </c>
      <c r="F4581" s="31">
        <v>13.461023989999999</v>
      </c>
      <c r="G4581" s="31">
        <v>741.32169378000003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37.40311303</v>
      </c>
      <c r="F4582" s="31">
        <v>0</v>
      </c>
      <c r="G4582" s="31">
        <v>216.95838674000001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1.07891918</v>
      </c>
      <c r="E4583" s="31">
        <v>66.423319710000001</v>
      </c>
      <c r="F4583" s="31">
        <v>6.9929195799999997</v>
      </c>
      <c r="G4583" s="31">
        <v>383.47827625999997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9.0058620000000006E-2</v>
      </c>
      <c r="E4584" s="31">
        <v>16.840761759999999</v>
      </c>
      <c r="F4584" s="31">
        <v>0.72046893999999995</v>
      </c>
      <c r="G4584" s="31">
        <v>91.123669680000006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3.8035085999999998</v>
      </c>
      <c r="F4585" s="31">
        <v>0</v>
      </c>
      <c r="G4585" s="31">
        <v>23.743609970000001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11.14195176</v>
      </c>
      <c r="F4586" s="31">
        <v>0</v>
      </c>
      <c r="G4586" s="31">
        <v>61.383210579999997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7.0461287300000004</v>
      </c>
      <c r="E4587" s="31">
        <v>339.13311834000001</v>
      </c>
      <c r="F4587" s="31">
        <v>112.59025531</v>
      </c>
      <c r="G4587" s="31">
        <v>4782.8813106600001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5.6372856499999999</v>
      </c>
      <c r="E4588" s="31">
        <v>294.97975317999999</v>
      </c>
      <c r="F4588" s="31">
        <v>90.198958540000007</v>
      </c>
      <c r="G4588" s="31">
        <v>4129.7398516499998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5.7766554699999997</v>
      </c>
      <c r="E4589" s="31">
        <v>219.57565292000001</v>
      </c>
      <c r="F4589" s="31">
        <v>88.028133920000002</v>
      </c>
      <c r="G4589" s="31">
        <v>3032.9906742500002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1.90594116</v>
      </c>
      <c r="E4590" s="31">
        <v>84.336197749999997</v>
      </c>
      <c r="F4590" s="31">
        <v>28.479868190000001</v>
      </c>
      <c r="G4590" s="31">
        <v>1181.90403919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5.64777884</v>
      </c>
      <c r="E4591" s="31">
        <v>117.75163741</v>
      </c>
      <c r="F4591" s="31">
        <v>82.444316509999993</v>
      </c>
      <c r="G4591" s="31">
        <v>1677.64419494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1.05372482</v>
      </c>
      <c r="E4592" s="31">
        <v>26.712072899999999</v>
      </c>
      <c r="F4592" s="31">
        <v>16.649752169999999</v>
      </c>
      <c r="G4592" s="31">
        <v>370.49285194999999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0.32298417000000001</v>
      </c>
      <c r="E4593" s="31">
        <v>4.9726260099999999</v>
      </c>
      <c r="F4593" s="31">
        <v>4.7451632899999998</v>
      </c>
      <c r="G4593" s="31">
        <v>71.311684659999997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0.53242487000000005</v>
      </c>
      <c r="E4594" s="31">
        <v>19.092291329999998</v>
      </c>
      <c r="F4594" s="31">
        <v>7.7877065700000001</v>
      </c>
      <c r="G4594" s="31">
        <v>273.56524259999998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44.409576219999998</v>
      </c>
      <c r="E4595" s="31">
        <v>470.30883779999999</v>
      </c>
      <c r="F4595" s="31">
        <v>1070.9514816599999</v>
      </c>
      <c r="G4595" s="31">
        <v>10684.438909099999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39.972802309999999</v>
      </c>
      <c r="E4596" s="31">
        <v>366.74202269</v>
      </c>
      <c r="F4596" s="31">
        <v>931.20366752999996</v>
      </c>
      <c r="G4596" s="31">
        <v>8389.8256130200007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30.977374009999998</v>
      </c>
      <c r="E4597" s="31">
        <v>283.19473728999998</v>
      </c>
      <c r="F4597" s="31">
        <v>730.87977467999997</v>
      </c>
      <c r="G4597" s="31">
        <v>6528.2285889000004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10.006910570000001</v>
      </c>
      <c r="E4598" s="31">
        <v>112.99035593000001</v>
      </c>
      <c r="F4598" s="31">
        <v>246.49215771999999</v>
      </c>
      <c r="G4598" s="31">
        <v>2613.66317471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13.85685477</v>
      </c>
      <c r="E4599" s="31">
        <v>150.26344212999999</v>
      </c>
      <c r="F4599" s="31">
        <v>320.30903563999999</v>
      </c>
      <c r="G4599" s="31">
        <v>3505.3728441799999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5.6430547100000004</v>
      </c>
      <c r="E4600" s="31">
        <v>32.977153700000002</v>
      </c>
      <c r="F4600" s="31">
        <v>133.71024367000001</v>
      </c>
      <c r="G4600" s="31">
        <v>760.2661564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1.3906513300000001</v>
      </c>
      <c r="E4601" s="31">
        <v>10.31182046</v>
      </c>
      <c r="F4601" s="31">
        <v>31.872216420000001</v>
      </c>
      <c r="G4601" s="31">
        <v>227.66128850999999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2.7404139399999998</v>
      </c>
      <c r="E4602" s="31">
        <v>21.786430939999999</v>
      </c>
      <c r="F4602" s="31">
        <v>67.969932069999999</v>
      </c>
      <c r="G4602" s="31">
        <v>500.50324739000001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59.622572810000001</v>
      </c>
      <c r="E4603" s="31">
        <v>222.28942850000001</v>
      </c>
      <c r="F4603" s="31">
        <v>1844.1723087800001</v>
      </c>
      <c r="G4603" s="31">
        <v>6856.5392085000003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52.426728920000002</v>
      </c>
      <c r="E4604" s="31">
        <v>218.97364629</v>
      </c>
      <c r="F4604" s="31">
        <v>1630.9023243199999</v>
      </c>
      <c r="G4604" s="31">
        <v>6789.9521069100001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28.7599661</v>
      </c>
      <c r="E4605" s="31">
        <v>185.08585597000001</v>
      </c>
      <c r="F4605" s="31">
        <v>890.35204123999995</v>
      </c>
      <c r="G4605" s="31">
        <v>5724.3955853400003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13.858563869999999</v>
      </c>
      <c r="E4606" s="31">
        <v>56.676023149999999</v>
      </c>
      <c r="F4606" s="31">
        <v>424.07423987999999</v>
      </c>
      <c r="G4606" s="31">
        <v>1751.4039339399999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18.779034679999999</v>
      </c>
      <c r="E4607" s="31">
        <v>71.581255249999998</v>
      </c>
      <c r="F4607" s="31">
        <v>584.82600966999996</v>
      </c>
      <c r="G4607" s="31">
        <v>2200.3324683599999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4.3880226000000002</v>
      </c>
      <c r="E4608" s="31">
        <v>15.585704359999999</v>
      </c>
      <c r="F4608" s="31">
        <v>137.98905861</v>
      </c>
      <c r="G4608" s="31">
        <v>484.17937805999998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1.49241449</v>
      </c>
      <c r="E4609" s="31">
        <v>7.8838441000000001</v>
      </c>
      <c r="F4609" s="31">
        <v>45.68462478</v>
      </c>
      <c r="G4609" s="31">
        <v>242.04082591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3.14397511</v>
      </c>
      <c r="E4610" s="31">
        <v>15.391080049999999</v>
      </c>
      <c r="F4610" s="31">
        <v>96.091043580000004</v>
      </c>
      <c r="G4610" s="31">
        <v>477.33974692999999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1002.70982913</v>
      </c>
      <c r="E4611" s="31">
        <v>0</v>
      </c>
      <c r="F4611" s="31">
        <v>37310.445636169999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772.68406672000003</v>
      </c>
      <c r="E4612" s="31">
        <v>0</v>
      </c>
      <c r="F4612" s="31">
        <v>28948.232223579998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576.89006589999997</v>
      </c>
      <c r="E4613" s="31">
        <v>0</v>
      </c>
      <c r="F4613" s="31">
        <v>21534.914629390001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215.16535884999999</v>
      </c>
      <c r="E4614" s="31">
        <v>0</v>
      </c>
      <c r="F4614" s="31">
        <v>8044.9183049800004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294.42886987000003</v>
      </c>
      <c r="E4615" s="31">
        <v>0</v>
      </c>
      <c r="F4615" s="31">
        <v>10998.518113509999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61.595972359999998</v>
      </c>
      <c r="E4616" s="31">
        <v>0</v>
      </c>
      <c r="F4616" s="31">
        <v>2299.1662659899998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43.907284799999999</v>
      </c>
      <c r="E4617" s="31">
        <v>0</v>
      </c>
      <c r="F4617" s="31">
        <v>1640.85695289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71.644170729999999</v>
      </c>
      <c r="E4618" s="31">
        <v>0</v>
      </c>
      <c r="F4618" s="31">
        <v>2666.91786172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971.34669946999998</v>
      </c>
      <c r="E4619" s="31">
        <v>0</v>
      </c>
      <c r="F4619" s="31">
        <v>39075.093109200003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830.36570351</v>
      </c>
      <c r="E4620" s="31">
        <v>0</v>
      </c>
      <c r="F4620" s="31">
        <v>33415.096801209998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525.25011910000001</v>
      </c>
      <c r="E4621" s="31">
        <v>0</v>
      </c>
      <c r="F4621" s="31">
        <v>21193.280683919998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163.60811559999999</v>
      </c>
      <c r="E4622" s="31">
        <v>0</v>
      </c>
      <c r="F4622" s="31">
        <v>6602.7914155500002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308.48412721</v>
      </c>
      <c r="E4623" s="31">
        <v>0</v>
      </c>
      <c r="F4623" s="31">
        <v>12431.817577850001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46.607411140000004</v>
      </c>
      <c r="E4624" s="31">
        <v>0</v>
      </c>
      <c r="F4624" s="31">
        <v>1884.7505596200001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32.812970249999999</v>
      </c>
      <c r="E4625" s="31">
        <v>0</v>
      </c>
      <c r="F4625" s="31">
        <v>1322.6526461399999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51.040509180000001</v>
      </c>
      <c r="E4626" s="31">
        <v>0</v>
      </c>
      <c r="F4626" s="31">
        <v>2056.30258323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241.04313341</v>
      </c>
      <c r="E4627" s="31">
        <v>0</v>
      </c>
      <c r="F4627" s="31">
        <v>11036.94407311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194.54356719</v>
      </c>
      <c r="E4628" s="31">
        <v>0</v>
      </c>
      <c r="F4628" s="31">
        <v>8865.9012238300002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167.23576519</v>
      </c>
      <c r="E4629" s="31">
        <v>0</v>
      </c>
      <c r="F4629" s="31">
        <v>7654.68719014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56.930917020000003</v>
      </c>
      <c r="E4630" s="31">
        <v>0</v>
      </c>
      <c r="F4630" s="31">
        <v>2608.61239015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90.629441450000002</v>
      </c>
      <c r="E4631" s="31">
        <v>0</v>
      </c>
      <c r="F4631" s="31">
        <v>4175.2834915900003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11.712798960000001</v>
      </c>
      <c r="E4632" s="31">
        <v>0</v>
      </c>
      <c r="F4632" s="31">
        <v>537.29704718000005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9.5128857300000007</v>
      </c>
      <c r="E4633" s="31">
        <v>0</v>
      </c>
      <c r="F4633" s="31">
        <v>438.18729569999999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10.71283422</v>
      </c>
      <c r="E4634" s="31">
        <v>0</v>
      </c>
      <c r="F4634" s="31">
        <v>491.82004986999999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313.03684652999999</v>
      </c>
      <c r="E4635" s="31">
        <v>0</v>
      </c>
      <c r="F4635" s="31">
        <v>16079.13857648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229.45782904999999</v>
      </c>
      <c r="E4636" s="31">
        <v>0</v>
      </c>
      <c r="F4636" s="31">
        <v>11772.813628960001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205.96916719999999</v>
      </c>
      <c r="E4637" s="31">
        <v>0</v>
      </c>
      <c r="F4637" s="31">
        <v>10561.85657819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50.442754350000001</v>
      </c>
      <c r="E4638" s="31">
        <v>0</v>
      </c>
      <c r="F4638" s="31">
        <v>2591.9492220299999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117.12953161</v>
      </c>
      <c r="E4639" s="31">
        <v>0</v>
      </c>
      <c r="F4639" s="31">
        <v>6106.9091560999996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14.73161451</v>
      </c>
      <c r="E4640" s="31">
        <v>0</v>
      </c>
      <c r="F4640" s="31">
        <v>764.06467067999995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9.6778271</v>
      </c>
      <c r="E4641" s="31">
        <v>0</v>
      </c>
      <c r="F4641" s="31">
        <v>505.56281299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15.58395026</v>
      </c>
      <c r="E4642" s="31">
        <v>0</v>
      </c>
      <c r="F4642" s="31">
        <v>802.97050732000002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126.95255905</v>
      </c>
      <c r="E4643" s="31">
        <v>0</v>
      </c>
      <c r="F4643" s="31">
        <v>7730.7590034699997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93.607471860000004</v>
      </c>
      <c r="E4644" s="31">
        <v>0</v>
      </c>
      <c r="F4644" s="31">
        <v>5711.7048212600002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98.720058080000001</v>
      </c>
      <c r="E4645" s="31">
        <v>0</v>
      </c>
      <c r="F4645" s="31">
        <v>6000.0489727699996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23.01066565</v>
      </c>
      <c r="E4646" s="31">
        <v>0</v>
      </c>
      <c r="F4646" s="31">
        <v>1400.40079425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44.62981096</v>
      </c>
      <c r="E4647" s="31">
        <v>0</v>
      </c>
      <c r="F4647" s="31">
        <v>2726.1449185400002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6.0313437399999996</v>
      </c>
      <c r="E4648" s="31">
        <v>0</v>
      </c>
      <c r="F4648" s="31">
        <v>369.21592446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5.0948865200000002</v>
      </c>
      <c r="E4649" s="31">
        <v>0</v>
      </c>
      <c r="F4649" s="31">
        <v>314.95430714000003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3.8667026299999998</v>
      </c>
      <c r="E4650" s="31">
        <v>0</v>
      </c>
      <c r="F4650" s="31">
        <v>235.70116934999999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60.103043339999999</v>
      </c>
      <c r="E4651" s="31">
        <v>0</v>
      </c>
      <c r="F4651" s="31">
        <v>4554.6518629399998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55.633849570000002</v>
      </c>
      <c r="E4652" s="31">
        <v>0</v>
      </c>
      <c r="F4652" s="31">
        <v>4231.4036316000002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52.811276909999997</v>
      </c>
      <c r="E4653" s="31">
        <v>0</v>
      </c>
      <c r="F4653" s="31">
        <v>4155.2751583099998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17.007217260000001</v>
      </c>
      <c r="E4654" s="31">
        <v>0</v>
      </c>
      <c r="F4654" s="31">
        <v>1334.9652743199999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47.567187560000001</v>
      </c>
      <c r="E4655" s="31">
        <v>0</v>
      </c>
      <c r="F4655" s="31">
        <v>3808.6856489699999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4.0153966099999998</v>
      </c>
      <c r="E4656" s="31">
        <v>0</v>
      </c>
      <c r="F4656" s="31">
        <v>318.85712188000002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3.4321705599999999</v>
      </c>
      <c r="E4657" s="31">
        <v>0</v>
      </c>
      <c r="F4657" s="31">
        <v>274.81485365999998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2.1322026200000002</v>
      </c>
      <c r="E4658" s="31">
        <v>0</v>
      </c>
      <c r="F4658" s="31">
        <v>160.38137527999999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2.4452857899999998</v>
      </c>
      <c r="E4659" s="31">
        <v>11.242776429999999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2.4171381099999998</v>
      </c>
      <c r="E4660" s="31">
        <v>7.34050928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0.74280261000000003</v>
      </c>
      <c r="E4661" s="31">
        <v>3.6466169000000002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0.27002612999999998</v>
      </c>
      <c r="E4662" s="31">
        <v>3.88760817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2.5665995700000002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0.71644152000000005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0.52053475000000005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4.9707828000000003</v>
      </c>
      <c r="E4666" s="31">
        <v>170.69564779999999</v>
      </c>
      <c r="F4666" s="31">
        <v>29.147548610000001</v>
      </c>
      <c r="G4666" s="31">
        <v>972.03746742999999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3.7206267400000002</v>
      </c>
      <c r="E4667" s="31">
        <v>174.29991247999999</v>
      </c>
      <c r="F4667" s="31">
        <v>20.523669000000002</v>
      </c>
      <c r="G4667" s="31">
        <v>982.5813895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2.7506307699999999</v>
      </c>
      <c r="E4668" s="31">
        <v>111.9288379</v>
      </c>
      <c r="F4668" s="31">
        <v>12.866843879999999</v>
      </c>
      <c r="G4668" s="31">
        <v>672.48895175999996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0.91865211999999996</v>
      </c>
      <c r="E4669" s="31">
        <v>35.824735840000002</v>
      </c>
      <c r="F4669" s="31">
        <v>5.4684572500000002</v>
      </c>
      <c r="G4669" s="31">
        <v>213.40823835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1.8530549999999999</v>
      </c>
      <c r="E4670" s="31">
        <v>63.903630100000001</v>
      </c>
      <c r="F4670" s="31">
        <v>10.44424145</v>
      </c>
      <c r="G4670" s="31">
        <v>378.18468260999998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0.22924253999999999</v>
      </c>
      <c r="E4671" s="31">
        <v>17.04883152</v>
      </c>
      <c r="F4671" s="31">
        <v>0.69300439000000003</v>
      </c>
      <c r="G4671" s="31">
        <v>95.071539709999996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8.343942E-2</v>
      </c>
      <c r="E4672" s="31">
        <v>2.8425112000000001</v>
      </c>
      <c r="F4672" s="31">
        <v>0.41719709999999999</v>
      </c>
      <c r="G4672" s="31">
        <v>18.191673640000001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0.16585767000000001</v>
      </c>
      <c r="E4673" s="31">
        <v>10.0137781</v>
      </c>
      <c r="F4673" s="31">
        <v>0.49757301999999998</v>
      </c>
      <c r="G4673" s="31">
        <v>58.70539222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14.72688817</v>
      </c>
      <c r="E4674" s="31">
        <v>368.68251500999997</v>
      </c>
      <c r="F4674" s="31">
        <v>233.02300993</v>
      </c>
      <c r="G4674" s="31">
        <v>5161.4517302599997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8.6134432299999997</v>
      </c>
      <c r="E4675" s="31">
        <v>314.63506808</v>
      </c>
      <c r="F4675" s="31">
        <v>128.79725912000001</v>
      </c>
      <c r="G4675" s="31">
        <v>4491.5390398899999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9.6609806599999999</v>
      </c>
      <c r="E4676" s="31">
        <v>211.69921975</v>
      </c>
      <c r="F4676" s="31">
        <v>146.55952961</v>
      </c>
      <c r="G4676" s="31">
        <v>2935.22206615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2.75420336</v>
      </c>
      <c r="E4677" s="31">
        <v>81.745132389999995</v>
      </c>
      <c r="F4677" s="31">
        <v>42.746241990000001</v>
      </c>
      <c r="G4677" s="31">
        <v>1144.7819336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3.33196402</v>
      </c>
      <c r="E4678" s="31">
        <v>115.13257378</v>
      </c>
      <c r="F4678" s="31">
        <v>51.664021949999999</v>
      </c>
      <c r="G4678" s="31">
        <v>1639.33870897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0.76079719999999995</v>
      </c>
      <c r="E4679" s="31">
        <v>24.54663103</v>
      </c>
      <c r="F4679" s="31">
        <v>11.472121019999999</v>
      </c>
      <c r="G4679" s="31">
        <v>340.88980545999999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0.2427494</v>
      </c>
      <c r="E4680" s="31">
        <v>6.7163968199999999</v>
      </c>
      <c r="F4680" s="31">
        <v>3.5721399200000001</v>
      </c>
      <c r="G4680" s="31">
        <v>92.821933849999994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1.47128832</v>
      </c>
      <c r="E4681" s="31">
        <v>15.25444693</v>
      </c>
      <c r="F4681" s="31">
        <v>23.94170707</v>
      </c>
      <c r="G4681" s="31">
        <v>215.54093782999999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52.160509589999997</v>
      </c>
      <c r="E4682" s="31">
        <v>470.63121095999998</v>
      </c>
      <c r="F4682" s="31">
        <v>1239.5884470999999</v>
      </c>
      <c r="G4682" s="31">
        <v>10803.612215069999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51.156242300000002</v>
      </c>
      <c r="E4683" s="31">
        <v>377.86018504999998</v>
      </c>
      <c r="F4683" s="31">
        <v>1168.27061209</v>
      </c>
      <c r="G4683" s="31">
        <v>8788.3208273199998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28.484490739999998</v>
      </c>
      <c r="E4684" s="31">
        <v>284.18413692000001</v>
      </c>
      <c r="F4684" s="31">
        <v>684.71335644999999</v>
      </c>
      <c r="G4684" s="31">
        <v>6479.5313447199997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12.77529549</v>
      </c>
      <c r="E4685" s="31">
        <v>109.73857683999999</v>
      </c>
      <c r="F4685" s="31">
        <v>296.70331651999999</v>
      </c>
      <c r="G4685" s="31">
        <v>2536.73704051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10.33785836</v>
      </c>
      <c r="E4686" s="31">
        <v>148.86901302999999</v>
      </c>
      <c r="F4686" s="31">
        <v>248.76938380000001</v>
      </c>
      <c r="G4686" s="31">
        <v>3420.4169558600001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3.52148664</v>
      </c>
      <c r="E4687" s="31">
        <v>33.321501359999999</v>
      </c>
      <c r="F4687" s="31">
        <v>85.113331239999994</v>
      </c>
      <c r="G4687" s="31">
        <v>766.71625613000003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0.76356201999999995</v>
      </c>
      <c r="E4688" s="31">
        <v>11.90749898</v>
      </c>
      <c r="F4688" s="31">
        <v>16.871411470000002</v>
      </c>
      <c r="G4688" s="31">
        <v>270.49907879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3.9101878000000001</v>
      </c>
      <c r="E4689" s="31">
        <v>22.12866468</v>
      </c>
      <c r="F4689" s="31">
        <v>95.365637719999995</v>
      </c>
      <c r="G4689" s="31">
        <v>504.77833034000002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57.734829990000001</v>
      </c>
      <c r="E4690" s="31">
        <v>241.72887663</v>
      </c>
      <c r="F4690" s="31">
        <v>1795.88612304</v>
      </c>
      <c r="G4690" s="31">
        <v>7462.4022149900002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52.866226789999999</v>
      </c>
      <c r="E4691" s="31">
        <v>210.53967573</v>
      </c>
      <c r="F4691" s="31">
        <v>1636.99219793</v>
      </c>
      <c r="G4691" s="31">
        <v>6517.8999726100001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41.833256460000001</v>
      </c>
      <c r="E4692" s="31">
        <v>162.99924053999999</v>
      </c>
      <c r="F4692" s="31">
        <v>1290.74790914</v>
      </c>
      <c r="G4692" s="31">
        <v>5039.3547312000001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14.061823649999999</v>
      </c>
      <c r="E4693" s="31">
        <v>59.225315770000002</v>
      </c>
      <c r="F4693" s="31">
        <v>442.76881852000002</v>
      </c>
      <c r="G4693" s="31">
        <v>1826.68233736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14.24068048</v>
      </c>
      <c r="E4694" s="31">
        <v>83.372116590000005</v>
      </c>
      <c r="F4694" s="31">
        <v>439.68349733999997</v>
      </c>
      <c r="G4694" s="31">
        <v>2563.9578345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5.5061991399999997</v>
      </c>
      <c r="E4695" s="31">
        <v>17.97347139</v>
      </c>
      <c r="F4695" s="31">
        <v>171.33420114</v>
      </c>
      <c r="G4695" s="31">
        <v>557.21846207999999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1.9934778799999999</v>
      </c>
      <c r="E4696" s="31">
        <v>6.1093374599999999</v>
      </c>
      <c r="F4696" s="31">
        <v>61.756943530000001</v>
      </c>
      <c r="G4696" s="31">
        <v>189.40099314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1.9096929899999999</v>
      </c>
      <c r="E4697" s="31">
        <v>13.49611853</v>
      </c>
      <c r="F4697" s="31">
        <v>59.405590709999998</v>
      </c>
      <c r="G4697" s="31">
        <v>421.80793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979.78553962000001</v>
      </c>
      <c r="E4698" s="31">
        <v>0</v>
      </c>
      <c r="F4698" s="31">
        <v>36494.881061450003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801.64386175000004</v>
      </c>
      <c r="E4699" s="31">
        <v>0</v>
      </c>
      <c r="F4699" s="31">
        <v>29994.009278080001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615.96745102</v>
      </c>
      <c r="E4700" s="31">
        <v>0</v>
      </c>
      <c r="F4700" s="31">
        <v>22989.04348475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218.89761424</v>
      </c>
      <c r="E4701" s="31">
        <v>0</v>
      </c>
      <c r="F4701" s="31">
        <v>8170.6238057199998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292.27039980000001</v>
      </c>
      <c r="E4702" s="31">
        <v>0</v>
      </c>
      <c r="F4702" s="31">
        <v>10906.940327800001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59.517239480000001</v>
      </c>
      <c r="E4703" s="31">
        <v>0</v>
      </c>
      <c r="F4703" s="31">
        <v>2225.4101530100002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43.198101370000003</v>
      </c>
      <c r="E4704" s="31">
        <v>0</v>
      </c>
      <c r="F4704" s="31">
        <v>1618.4615649499999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76.848753000000002</v>
      </c>
      <c r="E4705" s="31">
        <v>0</v>
      </c>
      <c r="F4705" s="31">
        <v>2856.74995962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962.42199842000002</v>
      </c>
      <c r="E4706" s="31">
        <v>0</v>
      </c>
      <c r="F4706" s="31">
        <v>38702.678510569996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839.30627155000002</v>
      </c>
      <c r="E4707" s="31">
        <v>0</v>
      </c>
      <c r="F4707" s="31">
        <v>33813.019154720001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547.34650820000002</v>
      </c>
      <c r="E4708" s="31">
        <v>0</v>
      </c>
      <c r="F4708" s="31">
        <v>22089.069716419999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170.48987144</v>
      </c>
      <c r="E4709" s="31">
        <v>0</v>
      </c>
      <c r="F4709" s="31">
        <v>6877.9654790200002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296.31069566999997</v>
      </c>
      <c r="E4710" s="31">
        <v>0</v>
      </c>
      <c r="F4710" s="31">
        <v>11941.338992360001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48.217153580000002</v>
      </c>
      <c r="E4711" s="31">
        <v>0</v>
      </c>
      <c r="F4711" s="31">
        <v>1946.3930238600001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34.913094190000002</v>
      </c>
      <c r="E4712" s="31">
        <v>0</v>
      </c>
      <c r="F4712" s="31">
        <v>1407.97102032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47.548415849999998</v>
      </c>
      <c r="E4713" s="31">
        <v>0</v>
      </c>
      <c r="F4713" s="31">
        <v>1915.8464740899999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260.84211382000001</v>
      </c>
      <c r="E4714" s="31">
        <v>0</v>
      </c>
      <c r="F4714" s="31">
        <v>11958.63146348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190.44782017</v>
      </c>
      <c r="E4715" s="31">
        <v>0.39026293000000001</v>
      </c>
      <c r="F4715" s="31">
        <v>8703.5355103399997</v>
      </c>
      <c r="G4715" s="31">
        <v>17.561832030000001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157.03870130000001</v>
      </c>
      <c r="E4716" s="31">
        <v>0</v>
      </c>
      <c r="F4716" s="31">
        <v>7200.2636866700004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49.624337519999997</v>
      </c>
      <c r="E4717" s="31">
        <v>0</v>
      </c>
      <c r="F4717" s="31">
        <v>2271.1424073399999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98.652951909999999</v>
      </c>
      <c r="E4718" s="31">
        <v>0</v>
      </c>
      <c r="F4718" s="31">
        <v>4543.6265474299998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11.48477018</v>
      </c>
      <c r="E4719" s="31">
        <v>0</v>
      </c>
      <c r="F4719" s="31">
        <v>528.03523951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8.4135153700000007</v>
      </c>
      <c r="E4720" s="31">
        <v>0</v>
      </c>
      <c r="F4720" s="31">
        <v>387.89823910000001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15.10165308</v>
      </c>
      <c r="E4721" s="31">
        <v>0</v>
      </c>
      <c r="F4721" s="31">
        <v>689.24431764999997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308.80335222999997</v>
      </c>
      <c r="E4722" s="31">
        <v>0</v>
      </c>
      <c r="F4722" s="31">
        <v>15804.336687180001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219.33416602</v>
      </c>
      <c r="E4723" s="31">
        <v>0</v>
      </c>
      <c r="F4723" s="31">
        <v>11261.120234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200.08504773000001</v>
      </c>
      <c r="E4724" s="31">
        <v>0</v>
      </c>
      <c r="F4724" s="31">
        <v>10262.50533806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51.700246839999998</v>
      </c>
      <c r="E4725" s="31">
        <v>0</v>
      </c>
      <c r="F4725" s="31">
        <v>2656.7959437700001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115.29672225</v>
      </c>
      <c r="E4726" s="31">
        <v>0</v>
      </c>
      <c r="F4726" s="31">
        <v>5965.8336763200004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17.048438000000001</v>
      </c>
      <c r="E4727" s="31">
        <v>0</v>
      </c>
      <c r="F4727" s="31">
        <v>885.50959420000004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8.9763349399999992</v>
      </c>
      <c r="E4728" s="31">
        <v>0</v>
      </c>
      <c r="F4728" s="31">
        <v>470.71374412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14.25109029</v>
      </c>
      <c r="E4729" s="31">
        <v>0</v>
      </c>
      <c r="F4729" s="31">
        <v>729.49702962000003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115.00212594</v>
      </c>
      <c r="E4730" s="31">
        <v>0</v>
      </c>
      <c r="F4730" s="31">
        <v>6996.2960864400002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97.104726040000003</v>
      </c>
      <c r="E4731" s="31">
        <v>0</v>
      </c>
      <c r="F4731" s="31">
        <v>5908.2635632299998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93.462579590000004</v>
      </c>
      <c r="E4732" s="31">
        <v>0</v>
      </c>
      <c r="F4732" s="31">
        <v>5671.4756787400001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20.899091080000002</v>
      </c>
      <c r="E4733" s="31">
        <v>0</v>
      </c>
      <c r="F4733" s="31">
        <v>1275.36860959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51.106834470000003</v>
      </c>
      <c r="E4734" s="31">
        <v>0</v>
      </c>
      <c r="F4734" s="31">
        <v>3116.9194649599999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6.3808427300000004</v>
      </c>
      <c r="E4735" s="31">
        <v>0</v>
      </c>
      <c r="F4735" s="31">
        <v>391.21580172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5.5332798199999997</v>
      </c>
      <c r="E4736" s="31">
        <v>0</v>
      </c>
      <c r="F4736" s="31">
        <v>340.22885472000002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4.3077941300000004</v>
      </c>
      <c r="E4737" s="31">
        <v>0</v>
      </c>
      <c r="F4737" s="31">
        <v>261.34201640999999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67.754158469999993</v>
      </c>
      <c r="E4738" s="31">
        <v>0</v>
      </c>
      <c r="F4738" s="31">
        <v>5217.3759784100002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47.488516150000002</v>
      </c>
      <c r="E4739" s="31">
        <v>0</v>
      </c>
      <c r="F4739" s="31">
        <v>3649.1907132400002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65.230144109999998</v>
      </c>
      <c r="E4740" s="31">
        <v>0</v>
      </c>
      <c r="F4740" s="31">
        <v>5121.6327702600001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18.735975490000001</v>
      </c>
      <c r="E4741" s="31">
        <v>0</v>
      </c>
      <c r="F4741" s="31">
        <v>1488.55828931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49.908093119999997</v>
      </c>
      <c r="E4742" s="31">
        <v>0</v>
      </c>
      <c r="F4742" s="31">
        <v>3979.1705104600001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3.3620822700000002</v>
      </c>
      <c r="E4743" s="31">
        <v>0</v>
      </c>
      <c r="F4743" s="31">
        <v>261.55208302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2.9332897199999999</v>
      </c>
      <c r="E4744" s="31">
        <v>0</v>
      </c>
      <c r="F4744" s="31">
        <v>247.85779300999999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1.9012288500000001</v>
      </c>
      <c r="E4745" s="31">
        <v>0</v>
      </c>
      <c r="F4745" s="31">
        <v>144.57913300999999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1.0210776800000001</v>
      </c>
      <c r="E4746" s="31">
        <v>4.8212289699999999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2.3950195500000002</v>
      </c>
      <c r="E4747" s="31">
        <v>8.8290618399999996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0.86771777000000005</v>
      </c>
      <c r="E4748" s="31">
        <v>4.9375903399999999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1.2379612799999999</v>
      </c>
      <c r="E4749" s="31">
        <v>1.85478568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1.51834851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0.25174199000000003</v>
      </c>
      <c r="E4751" s="31">
        <v>0.79894830999999999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0.16325444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0.19362310999999999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5.1403605199999998</v>
      </c>
      <c r="E4754" s="31">
        <v>161.27689248999999</v>
      </c>
      <c r="F4754" s="31">
        <v>35.529926760000002</v>
      </c>
      <c r="G4754" s="31">
        <v>949.29416799000001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3.3272947199999998</v>
      </c>
      <c r="E4755" s="31">
        <v>144.95401441000001</v>
      </c>
      <c r="F4755" s="31">
        <v>18.071292740000001</v>
      </c>
      <c r="G4755" s="31">
        <v>818.72690419000003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3.07229084</v>
      </c>
      <c r="E4756" s="31">
        <v>84.108056629999993</v>
      </c>
      <c r="F4756" s="31">
        <v>18.52356571</v>
      </c>
      <c r="G4756" s="31">
        <v>499.35779944000001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0.30873727000000001</v>
      </c>
      <c r="E4757" s="31">
        <v>32.212378319999999</v>
      </c>
      <c r="F4757" s="31">
        <v>2.4698981500000001</v>
      </c>
      <c r="G4757" s="31">
        <v>194.50347718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1.93783522</v>
      </c>
      <c r="E4758" s="31">
        <v>61.499086239999997</v>
      </c>
      <c r="F4758" s="31">
        <v>11.014812729999999</v>
      </c>
      <c r="G4758" s="31">
        <v>354.60541236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0.25031455000000002</v>
      </c>
      <c r="E4759" s="31">
        <v>13.85271028</v>
      </c>
      <c r="F4759" s="31">
        <v>2.0025163899999998</v>
      </c>
      <c r="G4759" s="31">
        <v>82.26282329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2.9656166800000001</v>
      </c>
      <c r="F4760" s="31">
        <v>0</v>
      </c>
      <c r="G4760" s="31">
        <v>19.885311340000001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0.17398517999999999</v>
      </c>
      <c r="E4761" s="31">
        <v>8.2287266399999996</v>
      </c>
      <c r="F4761" s="31">
        <v>0.86992592000000002</v>
      </c>
      <c r="G4761" s="31">
        <v>46.015667110000003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9.6622516100000002</v>
      </c>
      <c r="E4762" s="31">
        <v>343.05366150999998</v>
      </c>
      <c r="F4762" s="31">
        <v>151.80249008999999</v>
      </c>
      <c r="G4762" s="31">
        <v>4841.3108855299997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7.3980065499999998</v>
      </c>
      <c r="E4763" s="31">
        <v>299.63494365999998</v>
      </c>
      <c r="F4763" s="31">
        <v>113.51215378000001</v>
      </c>
      <c r="G4763" s="31">
        <v>4174.1241282600004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4.3485626799999997</v>
      </c>
      <c r="E4764" s="31">
        <v>198.42222816</v>
      </c>
      <c r="F4764" s="31">
        <v>60.679924980000003</v>
      </c>
      <c r="G4764" s="31">
        <v>2710.33361758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2.1882443500000002</v>
      </c>
      <c r="E4765" s="31">
        <v>77.772180250000005</v>
      </c>
      <c r="F4765" s="31">
        <v>34.17418344</v>
      </c>
      <c r="G4765" s="31">
        <v>1084.1752012899999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3.6192099500000001</v>
      </c>
      <c r="E4766" s="31">
        <v>107.57329233999999</v>
      </c>
      <c r="F4766" s="31">
        <v>49.862632689999998</v>
      </c>
      <c r="G4766" s="31">
        <v>1503.80411377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1.1079456700000001</v>
      </c>
      <c r="E4767" s="31">
        <v>24.286204919999999</v>
      </c>
      <c r="F4767" s="31">
        <v>17.707990030000001</v>
      </c>
      <c r="G4767" s="31">
        <v>338.13814507000001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0.24100187000000001</v>
      </c>
      <c r="E4768" s="31">
        <v>5.6555093699999999</v>
      </c>
      <c r="F4768" s="31">
        <v>4.0432780900000003</v>
      </c>
      <c r="G4768" s="31">
        <v>82.753081050000006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0.54043821999999997</v>
      </c>
      <c r="E4769" s="31">
        <v>16.142609790000002</v>
      </c>
      <c r="F4769" s="31">
        <v>8.0831841600000001</v>
      </c>
      <c r="G4769" s="31">
        <v>227.49248618999999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39.927225329999999</v>
      </c>
      <c r="E4770" s="31">
        <v>476.31274212</v>
      </c>
      <c r="F4770" s="31">
        <v>938.36199618000001</v>
      </c>
      <c r="G4770" s="31">
        <v>10860.562719359999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44.238395189999999</v>
      </c>
      <c r="E4771" s="31">
        <v>380.67178178</v>
      </c>
      <c r="F4771" s="31">
        <v>1038.43107482</v>
      </c>
      <c r="G4771" s="31">
        <v>8784.3644798700007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26.134747239999999</v>
      </c>
      <c r="E4772" s="31">
        <v>276.15103491999997</v>
      </c>
      <c r="F4772" s="31">
        <v>637.34032286000001</v>
      </c>
      <c r="G4772" s="31">
        <v>6363.2828315500001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8.5731369199999996</v>
      </c>
      <c r="E4773" s="31">
        <v>104.79084068</v>
      </c>
      <c r="F4773" s="31">
        <v>210.36643251999999</v>
      </c>
      <c r="G4773" s="31">
        <v>2412.6022555099998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11.71266615</v>
      </c>
      <c r="E4774" s="31">
        <v>151.36543827</v>
      </c>
      <c r="F4774" s="31">
        <v>271.97559625000002</v>
      </c>
      <c r="G4774" s="31">
        <v>3498.03921378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3.3075195100000001</v>
      </c>
      <c r="E4775" s="31">
        <v>34.884231200000002</v>
      </c>
      <c r="F4775" s="31">
        <v>82.635277909999999</v>
      </c>
      <c r="G4775" s="31">
        <v>807.92099886000005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0.63792610000000005</v>
      </c>
      <c r="E4776" s="31">
        <v>11.27286967</v>
      </c>
      <c r="F4776" s="31">
        <v>15.83379701</v>
      </c>
      <c r="G4776" s="31">
        <v>255.31502553000001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2.72846549</v>
      </c>
      <c r="E4777" s="31">
        <v>23.640323519999999</v>
      </c>
      <c r="F4777" s="31">
        <v>63.25269789</v>
      </c>
      <c r="G4777" s="31">
        <v>544.30617184000005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35.043958889999999</v>
      </c>
      <c r="E4778" s="31">
        <v>235.76133981999999</v>
      </c>
      <c r="F4778" s="31">
        <v>1079.8277234300001</v>
      </c>
      <c r="G4778" s="31">
        <v>7252.4349857300003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28.34159008</v>
      </c>
      <c r="E4779" s="31">
        <v>213.51533461</v>
      </c>
      <c r="F4779" s="31">
        <v>884.25040526999999</v>
      </c>
      <c r="G4779" s="31">
        <v>6584.1557362499998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23.862945119999999</v>
      </c>
      <c r="E4780" s="31">
        <v>171.61881248</v>
      </c>
      <c r="F4780" s="31">
        <v>741.27522399999998</v>
      </c>
      <c r="G4780" s="31">
        <v>5303.2261015900003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9.7490781599999998</v>
      </c>
      <c r="E4781" s="31">
        <v>62.403687859999998</v>
      </c>
      <c r="F4781" s="31">
        <v>299.94422214999997</v>
      </c>
      <c r="G4781" s="31">
        <v>1926.77875264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14.11260929</v>
      </c>
      <c r="E4782" s="31">
        <v>76.975274940000006</v>
      </c>
      <c r="F4782" s="31">
        <v>436.29150550000003</v>
      </c>
      <c r="G4782" s="31">
        <v>2369.1878538800001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3.81613033</v>
      </c>
      <c r="E4783" s="31">
        <v>18.147644849999999</v>
      </c>
      <c r="F4783" s="31">
        <v>118.41565315</v>
      </c>
      <c r="G4783" s="31">
        <v>563.48113255999999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0.62734157000000002</v>
      </c>
      <c r="E4784" s="31">
        <v>7.2915341600000003</v>
      </c>
      <c r="F4784" s="31">
        <v>20.23041486</v>
      </c>
      <c r="G4784" s="31">
        <v>224.19301869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2.0268218199999999</v>
      </c>
      <c r="E4785" s="31">
        <v>15.232828400000001</v>
      </c>
      <c r="F4785" s="31">
        <v>61.146138569999998</v>
      </c>
      <c r="G4785" s="31">
        <v>470.73656140999998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999.3524003</v>
      </c>
      <c r="E4786" s="31">
        <v>0.48176507000000002</v>
      </c>
      <c r="F4786" s="31">
        <v>37228.903062719997</v>
      </c>
      <c r="G4786" s="31">
        <v>16.86177756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816.49146224000003</v>
      </c>
      <c r="E4787" s="31">
        <v>0</v>
      </c>
      <c r="F4787" s="31">
        <v>30573.76496896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593.20721430000003</v>
      </c>
      <c r="E4788" s="31">
        <v>0</v>
      </c>
      <c r="F4788" s="31">
        <v>22170.482824300001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223.77238374000001</v>
      </c>
      <c r="E4789" s="31">
        <v>0</v>
      </c>
      <c r="F4789" s="31">
        <v>8360.8142184000008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283.01163518999999</v>
      </c>
      <c r="E4790" s="31">
        <v>0</v>
      </c>
      <c r="F4790" s="31">
        <v>10572.10605995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61.473980060000002</v>
      </c>
      <c r="E4791" s="31">
        <v>0</v>
      </c>
      <c r="F4791" s="31">
        <v>2299.3080670200002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43.956698529999997</v>
      </c>
      <c r="E4792" s="31">
        <v>0</v>
      </c>
      <c r="F4792" s="31">
        <v>1647.03748898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69.456026210000005</v>
      </c>
      <c r="E4793" s="31">
        <v>0</v>
      </c>
      <c r="F4793" s="31">
        <v>2587.5005071099999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1039.72886726</v>
      </c>
      <c r="E4794" s="31">
        <v>0</v>
      </c>
      <c r="F4794" s="31">
        <v>41815.328216950002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838.19257163999998</v>
      </c>
      <c r="E4795" s="31">
        <v>0</v>
      </c>
      <c r="F4795" s="31">
        <v>33740.959576920002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554.02097287000004</v>
      </c>
      <c r="E4796" s="31">
        <v>0</v>
      </c>
      <c r="F4796" s="31">
        <v>22357.334213260001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170.86460332999999</v>
      </c>
      <c r="E4797" s="31">
        <v>0</v>
      </c>
      <c r="F4797" s="31">
        <v>6891.4619910399997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299.35679850999998</v>
      </c>
      <c r="E4798" s="31">
        <v>0</v>
      </c>
      <c r="F4798" s="31">
        <v>12048.18800855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43.165929970000001</v>
      </c>
      <c r="E4799" s="31">
        <v>0</v>
      </c>
      <c r="F4799" s="31">
        <v>1742.9673965100001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32.259125109999999</v>
      </c>
      <c r="E4800" s="31">
        <v>0</v>
      </c>
      <c r="F4800" s="31">
        <v>1298.0368098599999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54.53350657</v>
      </c>
      <c r="E4801" s="31">
        <v>0</v>
      </c>
      <c r="F4801" s="31">
        <v>2201.19326791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221.55640505</v>
      </c>
      <c r="E4802" s="31">
        <v>0</v>
      </c>
      <c r="F4802" s="31">
        <v>10149.81326334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183.12163568</v>
      </c>
      <c r="E4803" s="31">
        <v>0</v>
      </c>
      <c r="F4803" s="31">
        <v>8357.3551356700009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172.73645492</v>
      </c>
      <c r="E4804" s="31">
        <v>0</v>
      </c>
      <c r="F4804" s="31">
        <v>7923.2068917099996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46.962305950000001</v>
      </c>
      <c r="E4805" s="31">
        <v>0</v>
      </c>
      <c r="F4805" s="31">
        <v>2144.51435223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98.629316599999996</v>
      </c>
      <c r="E4806" s="31">
        <v>0</v>
      </c>
      <c r="F4806" s="31">
        <v>4520.4020267699998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12.913122660000001</v>
      </c>
      <c r="E4807" s="31">
        <v>0</v>
      </c>
      <c r="F4807" s="31">
        <v>594.6128592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9.7764001300000007</v>
      </c>
      <c r="E4808" s="31">
        <v>0</v>
      </c>
      <c r="F4808" s="31">
        <v>448.41476685999999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14.731631050000001</v>
      </c>
      <c r="E4809" s="31">
        <v>0</v>
      </c>
      <c r="F4809" s="31">
        <v>673.40409276000003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304.92711083</v>
      </c>
      <c r="E4810" s="31">
        <v>0</v>
      </c>
      <c r="F4810" s="31">
        <v>15626.59422893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227.97510729999999</v>
      </c>
      <c r="E4811" s="31">
        <v>0</v>
      </c>
      <c r="F4811" s="31">
        <v>11719.426113629999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196.42079676</v>
      </c>
      <c r="E4812" s="31">
        <v>0</v>
      </c>
      <c r="F4812" s="31">
        <v>10057.55231314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47.054503080000003</v>
      </c>
      <c r="E4813" s="31">
        <v>0</v>
      </c>
      <c r="F4813" s="31">
        <v>2414.91443738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122.88441689</v>
      </c>
      <c r="E4814" s="31">
        <v>0</v>
      </c>
      <c r="F4814" s="31">
        <v>6412.5029314200001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17.03766903</v>
      </c>
      <c r="E4815" s="31">
        <v>0</v>
      </c>
      <c r="F4815" s="31">
        <v>881.53950846999999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9.5523418800000002</v>
      </c>
      <c r="E4816" s="31">
        <v>0</v>
      </c>
      <c r="F4816" s="31">
        <v>501.19338004999997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15.86465591</v>
      </c>
      <c r="E4817" s="31">
        <v>0</v>
      </c>
      <c r="F4817" s="31">
        <v>812.28903258000003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109.05429171</v>
      </c>
      <c r="E4818" s="31">
        <v>0</v>
      </c>
      <c r="F4818" s="31">
        <v>6644.2141328600001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82.443331999999998</v>
      </c>
      <c r="E4819" s="31">
        <v>0</v>
      </c>
      <c r="F4819" s="31">
        <v>5032.0673565099996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83.410015380000004</v>
      </c>
      <c r="E4820" s="31">
        <v>0</v>
      </c>
      <c r="F4820" s="31">
        <v>5075.7872931399997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23.50106894</v>
      </c>
      <c r="E4821" s="31">
        <v>0</v>
      </c>
      <c r="F4821" s="31">
        <v>1431.58167493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50.954425759999999</v>
      </c>
      <c r="E4822" s="31">
        <v>0</v>
      </c>
      <c r="F4822" s="31">
        <v>3100.34159271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6.8347216900000003</v>
      </c>
      <c r="E4823" s="31">
        <v>0</v>
      </c>
      <c r="F4823" s="31">
        <v>414.34213619000002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4.7339269799999997</v>
      </c>
      <c r="E4824" s="31">
        <v>0</v>
      </c>
      <c r="F4824" s="31">
        <v>289.25722766000001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2.6856138299999999</v>
      </c>
      <c r="E4825" s="31">
        <v>0</v>
      </c>
      <c r="F4825" s="31">
        <v>164.50497164000001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60.545209630000002</v>
      </c>
      <c r="E4826" s="31">
        <v>0</v>
      </c>
      <c r="F4826" s="31">
        <v>4828.3465791600001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51.771295350000003</v>
      </c>
      <c r="E4827" s="31">
        <v>0</v>
      </c>
      <c r="F4827" s="31">
        <v>3895.47567923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68.750674059999994</v>
      </c>
      <c r="E4828" s="31">
        <v>0</v>
      </c>
      <c r="F4828" s="31">
        <v>5322.08194439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17.852493729999999</v>
      </c>
      <c r="E4829" s="31">
        <v>0</v>
      </c>
      <c r="F4829" s="31">
        <v>1412.4467921999999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37.334011140000001</v>
      </c>
      <c r="E4830" s="31">
        <v>0</v>
      </c>
      <c r="F4830" s="31">
        <v>3022.9456452200002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3.48797377</v>
      </c>
      <c r="E4831" s="31">
        <v>0</v>
      </c>
      <c r="F4831" s="31">
        <v>267.46113667999998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3.5854641200000001</v>
      </c>
      <c r="E4832" s="31">
        <v>0</v>
      </c>
      <c r="F4832" s="31">
        <v>282.49022325999999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1.2069061299999999</v>
      </c>
      <c r="E4833" s="31">
        <v>0</v>
      </c>
      <c r="F4833" s="31">
        <v>88.339350479999993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13.20251706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0.58211365000000004</v>
      </c>
      <c r="E4835" s="31">
        <v>5.0485443400000003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1.1791585499999999</v>
      </c>
      <c r="E4836" s="31">
        <v>5.35463076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2.5453347499999999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0.39250288</v>
      </c>
      <c r="E4838" s="31">
        <v>3.9889385000000002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0.75972826000000004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0.38955267999999998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4.7468288699999999</v>
      </c>
      <c r="E4841" s="31">
        <v>171.179453</v>
      </c>
      <c r="F4841" s="31">
        <v>26.3556879</v>
      </c>
      <c r="G4841" s="31">
        <v>998.77913189000003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6.4831383200000001</v>
      </c>
      <c r="E4842" s="31">
        <v>169.19217426</v>
      </c>
      <c r="F4842" s="31">
        <v>38.797738940000002</v>
      </c>
      <c r="G4842" s="31">
        <v>957.59778702999995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3.32624605</v>
      </c>
      <c r="E4843" s="31">
        <v>105.39627184</v>
      </c>
      <c r="F4843" s="31">
        <v>19.008628689999998</v>
      </c>
      <c r="G4843" s="31">
        <v>634.55965676000005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1.1225536300000001</v>
      </c>
      <c r="E4844" s="31">
        <v>33.78038024</v>
      </c>
      <c r="F4844" s="31">
        <v>7.4615113800000001</v>
      </c>
      <c r="G4844" s="31">
        <v>199.01705946000001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1.33679931</v>
      </c>
      <c r="E4845" s="31">
        <v>66.320791049999997</v>
      </c>
      <c r="F4845" s="31">
        <v>6.96302895</v>
      </c>
      <c r="G4845" s="31">
        <v>375.93973407999999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8.9510279999999998E-2</v>
      </c>
      <c r="E4846" s="31">
        <v>14.820233099999999</v>
      </c>
      <c r="F4846" s="31">
        <v>8.9510279999999998E-2</v>
      </c>
      <c r="G4846" s="31">
        <v>82.498314449999995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0.49775836000000001</v>
      </c>
      <c r="E4847" s="31">
        <v>4.1158885700000001</v>
      </c>
      <c r="F4847" s="31">
        <v>3.26657077</v>
      </c>
      <c r="G4847" s="31">
        <v>24.540174029999999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7.9250680999999998</v>
      </c>
      <c r="F4848" s="31">
        <v>0</v>
      </c>
      <c r="G4848" s="31">
        <v>38.433015760000004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14.389167029999999</v>
      </c>
      <c r="E4849" s="31">
        <v>346.06953307999999</v>
      </c>
      <c r="F4849" s="31">
        <v>194.00426121000001</v>
      </c>
      <c r="G4849" s="31">
        <v>4907.4078802200002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8.9054754999999997</v>
      </c>
      <c r="E4850" s="31">
        <v>309.93165625</v>
      </c>
      <c r="F4850" s="31">
        <v>138.71650018</v>
      </c>
      <c r="G4850" s="31">
        <v>4389.31339217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6.32211137</v>
      </c>
      <c r="E4851" s="31">
        <v>211.28645169000001</v>
      </c>
      <c r="F4851" s="31">
        <v>82.405454750000004</v>
      </c>
      <c r="G4851" s="31">
        <v>2966.45239257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2.37181021</v>
      </c>
      <c r="E4852" s="31">
        <v>86.698374659999999</v>
      </c>
      <c r="F4852" s="31">
        <v>34.537395490000002</v>
      </c>
      <c r="G4852" s="31">
        <v>1223.05634504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2.13248638</v>
      </c>
      <c r="E4853" s="31">
        <v>119.42538967</v>
      </c>
      <c r="F4853" s="31">
        <v>33.211656609999999</v>
      </c>
      <c r="G4853" s="31">
        <v>1658.1630749200001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1.4732954899999999</v>
      </c>
      <c r="E4854" s="31">
        <v>24.966333899999999</v>
      </c>
      <c r="F4854" s="31">
        <v>23.814648420000001</v>
      </c>
      <c r="G4854" s="31">
        <v>353.97054773000002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0.43753382000000002</v>
      </c>
      <c r="E4855" s="31">
        <v>5.1660372299999997</v>
      </c>
      <c r="F4855" s="31">
        <v>6.3911619000000002</v>
      </c>
      <c r="G4855" s="31">
        <v>71.201919040000007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0.59387091999999997</v>
      </c>
      <c r="E4856" s="31">
        <v>17.56941252</v>
      </c>
      <c r="F4856" s="31">
        <v>9.25456638</v>
      </c>
      <c r="G4856" s="31">
        <v>242.06250126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43.672205900000002</v>
      </c>
      <c r="E4857" s="31">
        <v>492.95051769000003</v>
      </c>
      <c r="F4857" s="31">
        <v>1030.6172619700001</v>
      </c>
      <c r="G4857" s="31">
        <v>11212.69753472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46.071956299999997</v>
      </c>
      <c r="E4858" s="31">
        <v>378.54436665999998</v>
      </c>
      <c r="F4858" s="31">
        <v>1054.76373466</v>
      </c>
      <c r="G4858" s="31">
        <v>8787.2819431000007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20.087326940000001</v>
      </c>
      <c r="E4859" s="31">
        <v>271.74832083000001</v>
      </c>
      <c r="F4859" s="31">
        <v>487.52454870000003</v>
      </c>
      <c r="G4859" s="31">
        <v>6318.0370295399998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11.01900962</v>
      </c>
      <c r="E4860" s="31">
        <v>110.40680613000001</v>
      </c>
      <c r="F4860" s="31">
        <v>267.39610073</v>
      </c>
      <c r="G4860" s="31">
        <v>2551.86764094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14.94850649</v>
      </c>
      <c r="E4861" s="31">
        <v>143.23738703999999</v>
      </c>
      <c r="F4861" s="31">
        <v>355.16862570000001</v>
      </c>
      <c r="G4861" s="31">
        <v>3291.8338973199998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3.3105796999999999</v>
      </c>
      <c r="E4862" s="31">
        <v>33.920217289999997</v>
      </c>
      <c r="F4862" s="31">
        <v>82.285459759999995</v>
      </c>
      <c r="G4862" s="31">
        <v>777.71354916999996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1.4895062299999999</v>
      </c>
      <c r="E4863" s="31">
        <v>11.500883740000001</v>
      </c>
      <c r="F4863" s="31">
        <v>35.167415689999999</v>
      </c>
      <c r="G4863" s="31">
        <v>258.89004141999999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2.08112443</v>
      </c>
      <c r="E4864" s="31">
        <v>23.68233347</v>
      </c>
      <c r="F4864" s="31">
        <v>50.847288319999997</v>
      </c>
      <c r="G4864" s="31">
        <v>546.66227501000003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52.63899129</v>
      </c>
      <c r="E4865" s="31">
        <v>228.11514277000001</v>
      </c>
      <c r="F4865" s="31">
        <v>1629.7883687799999</v>
      </c>
      <c r="G4865" s="31">
        <v>7032.2288476599997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43.82934668</v>
      </c>
      <c r="E4866" s="31">
        <v>200.64646984999999</v>
      </c>
      <c r="F4866" s="31">
        <v>1364.6011026900001</v>
      </c>
      <c r="G4866" s="31">
        <v>6218.0253058600001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24.746664209999999</v>
      </c>
      <c r="E4867" s="31">
        <v>174.73383368</v>
      </c>
      <c r="F4867" s="31">
        <v>767.00753945999998</v>
      </c>
      <c r="G4867" s="31">
        <v>5399.7433772100003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10.160284669999999</v>
      </c>
      <c r="E4868" s="31">
        <v>61.976107319999997</v>
      </c>
      <c r="F4868" s="31">
        <v>315.16343587</v>
      </c>
      <c r="G4868" s="31">
        <v>1919.76704086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19.591219089999999</v>
      </c>
      <c r="E4869" s="31">
        <v>80.065315960000007</v>
      </c>
      <c r="F4869" s="31">
        <v>608.63019340000005</v>
      </c>
      <c r="G4869" s="31">
        <v>2464.8289380699998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5.1875264400000001</v>
      </c>
      <c r="E4870" s="31">
        <v>16.809860050000001</v>
      </c>
      <c r="F4870" s="31">
        <v>161.01221619</v>
      </c>
      <c r="G4870" s="31">
        <v>517.12360751000006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1.39667952</v>
      </c>
      <c r="E4871" s="31">
        <v>6.8035167599999999</v>
      </c>
      <c r="F4871" s="31">
        <v>42.601961590000002</v>
      </c>
      <c r="G4871" s="31">
        <v>208.41433738000001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3.8424519099999999</v>
      </c>
      <c r="E4872" s="31">
        <v>13.951020400000001</v>
      </c>
      <c r="F4872" s="31">
        <v>121.38068724</v>
      </c>
      <c r="G4872" s="31">
        <v>432.39054401999999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1018.90739379</v>
      </c>
      <c r="E4873" s="31">
        <v>0</v>
      </c>
      <c r="F4873" s="31">
        <v>37929.915087870002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808.85853293000002</v>
      </c>
      <c r="E4874" s="31">
        <v>0</v>
      </c>
      <c r="F4874" s="31">
        <v>30276.76077719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625.59507058999998</v>
      </c>
      <c r="E4875" s="31">
        <v>0</v>
      </c>
      <c r="F4875" s="31">
        <v>23392.129041730001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214.88358177999999</v>
      </c>
      <c r="E4876" s="31">
        <v>0</v>
      </c>
      <c r="F4876" s="31">
        <v>8038.4071142700004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288.67919952</v>
      </c>
      <c r="E4877" s="31">
        <v>0</v>
      </c>
      <c r="F4877" s="31">
        <v>10789.06823214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63.686131170000003</v>
      </c>
      <c r="E4878" s="31">
        <v>0</v>
      </c>
      <c r="F4878" s="31">
        <v>2376.9370706599998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45.581968600000003</v>
      </c>
      <c r="E4879" s="31">
        <v>0</v>
      </c>
      <c r="F4879" s="31">
        <v>1702.0629205600001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72.770234970000004</v>
      </c>
      <c r="E4880" s="31">
        <v>0</v>
      </c>
      <c r="F4880" s="31">
        <v>2705.7151285599998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1016.91685048</v>
      </c>
      <c r="E4881" s="31">
        <v>0</v>
      </c>
      <c r="F4881" s="31">
        <v>40880.873996900002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860.73443613999996</v>
      </c>
      <c r="E4882" s="31">
        <v>0</v>
      </c>
      <c r="F4882" s="31">
        <v>34686.165295769999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535.87040698999999</v>
      </c>
      <c r="E4883" s="31">
        <v>0</v>
      </c>
      <c r="F4883" s="31">
        <v>21629.355213250001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180.96488135999999</v>
      </c>
      <c r="E4884" s="31">
        <v>0</v>
      </c>
      <c r="F4884" s="31">
        <v>7300.3972493000001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297.13057442000002</v>
      </c>
      <c r="E4885" s="31">
        <v>0</v>
      </c>
      <c r="F4885" s="31">
        <v>11962.661379069999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45.879433710000001</v>
      </c>
      <c r="E4886" s="31">
        <v>0</v>
      </c>
      <c r="F4886" s="31">
        <v>1853.2468143599999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30.05006766</v>
      </c>
      <c r="E4887" s="31">
        <v>0</v>
      </c>
      <c r="F4887" s="31">
        <v>1210.89437133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51.6021541</v>
      </c>
      <c r="E4888" s="31">
        <v>0</v>
      </c>
      <c r="F4888" s="31">
        <v>2078.73078429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229.46621794999999</v>
      </c>
      <c r="E4889" s="31">
        <v>0</v>
      </c>
      <c r="F4889" s="31">
        <v>10476.840096329999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196.56669242000001</v>
      </c>
      <c r="E4890" s="31">
        <v>0</v>
      </c>
      <c r="F4890" s="31">
        <v>8982.0896327900009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160.58913064999999</v>
      </c>
      <c r="E4891" s="31">
        <v>0</v>
      </c>
      <c r="F4891" s="31">
        <v>7363.1225739800002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45.285460450000002</v>
      </c>
      <c r="E4892" s="31">
        <v>0</v>
      </c>
      <c r="F4892" s="31">
        <v>2069.66352259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102.95936267</v>
      </c>
      <c r="E4893" s="31">
        <v>0</v>
      </c>
      <c r="F4893" s="31">
        <v>4728.8893816199998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12.99917557</v>
      </c>
      <c r="E4894" s="31">
        <v>0</v>
      </c>
      <c r="F4894" s="31">
        <v>600.15625308999995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7.1923362199999996</v>
      </c>
      <c r="E4895" s="31">
        <v>0</v>
      </c>
      <c r="F4895" s="31">
        <v>331.22264769999998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13.280871919999999</v>
      </c>
      <c r="E4896" s="31">
        <v>0</v>
      </c>
      <c r="F4896" s="31">
        <v>605.03248062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297.39552801999997</v>
      </c>
      <c r="E4897" s="31">
        <v>0</v>
      </c>
      <c r="F4897" s="31">
        <v>15269.168624710001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221.02156744000001</v>
      </c>
      <c r="E4898" s="31">
        <v>0</v>
      </c>
      <c r="F4898" s="31">
        <v>11342.86265241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204.48161450999999</v>
      </c>
      <c r="E4899" s="31">
        <v>0</v>
      </c>
      <c r="F4899" s="31">
        <v>10515.404368719999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47.302936950000003</v>
      </c>
      <c r="E4900" s="31">
        <v>0</v>
      </c>
      <c r="F4900" s="31">
        <v>2437.82224275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111.31590549000001</v>
      </c>
      <c r="E4901" s="31">
        <v>0</v>
      </c>
      <c r="F4901" s="31">
        <v>5766.5959931300004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16.285145230000001</v>
      </c>
      <c r="E4902" s="31">
        <v>0</v>
      </c>
      <c r="F4902" s="31">
        <v>836.95879944000001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9.8927771999999994</v>
      </c>
      <c r="E4903" s="31">
        <v>0</v>
      </c>
      <c r="F4903" s="31">
        <v>511.18743123000002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13.75006189</v>
      </c>
      <c r="E4904" s="31">
        <v>0</v>
      </c>
      <c r="F4904" s="31">
        <v>704.74105209000004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115.24834644000001</v>
      </c>
      <c r="E4905" s="31">
        <v>0</v>
      </c>
      <c r="F4905" s="31">
        <v>7017.29599684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87.892258679999998</v>
      </c>
      <c r="E4906" s="31">
        <v>0</v>
      </c>
      <c r="F4906" s="31">
        <v>5361.3328078699997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93.641380479999995</v>
      </c>
      <c r="E4907" s="31">
        <v>0</v>
      </c>
      <c r="F4907" s="31">
        <v>5716.5312945899996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26.918390169999999</v>
      </c>
      <c r="E4908" s="31">
        <v>0</v>
      </c>
      <c r="F4908" s="31">
        <v>1636.3454047499999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49.325636619999997</v>
      </c>
      <c r="E4909" s="31">
        <v>0</v>
      </c>
      <c r="F4909" s="31">
        <v>3022.12407394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5.7350647300000004</v>
      </c>
      <c r="E4910" s="31">
        <v>0</v>
      </c>
      <c r="F4910" s="31">
        <v>348.05253936000003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4.14875493</v>
      </c>
      <c r="E4911" s="31">
        <v>0</v>
      </c>
      <c r="F4911" s="31">
        <v>252.60640594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3.4198989100000001</v>
      </c>
      <c r="E4912" s="31">
        <v>0</v>
      </c>
      <c r="F4912" s="31">
        <v>206.56483019000001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54.246609460000002</v>
      </c>
      <c r="E4913" s="31">
        <v>0</v>
      </c>
      <c r="F4913" s="31">
        <v>4197.4057390899998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51.031501779999999</v>
      </c>
      <c r="E4914" s="31">
        <v>0</v>
      </c>
      <c r="F4914" s="31">
        <v>3861.5863746199998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65.69349072</v>
      </c>
      <c r="E4915" s="31">
        <v>0</v>
      </c>
      <c r="F4915" s="31">
        <v>5109.78739477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14.642151350000001</v>
      </c>
      <c r="E4916" s="31">
        <v>0</v>
      </c>
      <c r="F4916" s="31">
        <v>1120.08933447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39.286416320000001</v>
      </c>
      <c r="E4917" s="31">
        <v>0</v>
      </c>
      <c r="F4917" s="31">
        <v>3127.8559439999999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3.3205266</v>
      </c>
      <c r="E4918" s="31">
        <v>0</v>
      </c>
      <c r="F4918" s="31">
        <v>270.27122202999999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3.0603485099999999</v>
      </c>
      <c r="E4919" s="31">
        <v>0</v>
      </c>
      <c r="F4919" s="31">
        <v>245.58642146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1.99648881</v>
      </c>
      <c r="E4920" s="31">
        <v>0</v>
      </c>
      <c r="F4920" s="31">
        <v>146.0450357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9.8838897800000005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0.49134913000000002</v>
      </c>
      <c r="E4922" s="31">
        <v>9.6544054900000003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0.44813581000000002</v>
      </c>
      <c r="E4923" s="31">
        <v>3.8667393099999998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1.41530175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0.35709684000000003</v>
      </c>
      <c r="E4925" s="31">
        <v>1.8056481200000001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0.95934814000000002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0.27716394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0.40856510000000001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4.2889801099999998</v>
      </c>
      <c r="E4929" s="31">
        <v>191.24973159999999</v>
      </c>
      <c r="F4929" s="31">
        <v>27.455596889999999</v>
      </c>
      <c r="G4929" s="31">
        <v>1095.6626831599999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1.9123596199999999</v>
      </c>
      <c r="E4930" s="31">
        <v>175.17646497999999</v>
      </c>
      <c r="F4930" s="31">
        <v>11.6162726</v>
      </c>
      <c r="G4930" s="31">
        <v>978.38391638999997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1.2407430399999999</v>
      </c>
      <c r="E4931" s="31">
        <v>109.14915697000001</v>
      </c>
      <c r="F4931" s="31">
        <v>6.6034664799999998</v>
      </c>
      <c r="G4931" s="31">
        <v>664.50728862999995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1.2509316699999999</v>
      </c>
      <c r="E4932" s="31">
        <v>39.2344917</v>
      </c>
      <c r="F4932" s="31">
        <v>8.7842911899999994</v>
      </c>
      <c r="G4932" s="31">
        <v>225.30739850000001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2.1186802299999998</v>
      </c>
      <c r="E4933" s="31">
        <v>72.905823949999998</v>
      </c>
      <c r="F4933" s="31">
        <v>12.067242009999999</v>
      </c>
      <c r="G4933" s="31">
        <v>427.61088897000002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0.11247559</v>
      </c>
      <c r="E4934" s="31">
        <v>14.434655510000001</v>
      </c>
      <c r="F4934" s="31">
        <v>0.56237795999999995</v>
      </c>
      <c r="G4934" s="31">
        <v>80.449453399999996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0.28001745</v>
      </c>
      <c r="E4935" s="31">
        <v>3.4371133399999998</v>
      </c>
      <c r="F4935" s="31">
        <v>1.6875171499999999</v>
      </c>
      <c r="G4935" s="31">
        <v>20.839301689999999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8.0904332500000002</v>
      </c>
      <c r="F4936" s="31">
        <v>0</v>
      </c>
      <c r="G4936" s="31">
        <v>45.822130700000002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10.04993554</v>
      </c>
      <c r="E4937" s="31">
        <v>358.93530582</v>
      </c>
      <c r="F4937" s="31">
        <v>156.51617567</v>
      </c>
      <c r="G4937" s="31">
        <v>5043.72651511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6.6157478300000001</v>
      </c>
      <c r="E4938" s="31">
        <v>326.00103833999998</v>
      </c>
      <c r="F4938" s="31">
        <v>94.553182120000002</v>
      </c>
      <c r="G4938" s="31">
        <v>4657.1472549199998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2.7824156599999998</v>
      </c>
      <c r="E4939" s="31">
        <v>211.1595184</v>
      </c>
      <c r="F4939" s="31">
        <v>37.535475890000001</v>
      </c>
      <c r="G4939" s="31">
        <v>2902.20280323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1.4745746500000001</v>
      </c>
      <c r="E4940" s="31">
        <v>86.804637459999995</v>
      </c>
      <c r="F4940" s="31">
        <v>22.221615570000001</v>
      </c>
      <c r="G4940" s="31">
        <v>1202.6583752900001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2.1841191900000001</v>
      </c>
      <c r="E4941" s="31">
        <v>123.94417695</v>
      </c>
      <c r="F4941" s="31">
        <v>31.289921029999999</v>
      </c>
      <c r="G4941" s="31">
        <v>1729.92488506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0.96488362000000005</v>
      </c>
      <c r="E4942" s="31">
        <v>27.054589660000001</v>
      </c>
      <c r="F4942" s="31">
        <v>14.46818204</v>
      </c>
      <c r="G4942" s="31">
        <v>390.31779330000001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0.21855461000000001</v>
      </c>
      <c r="E4943" s="31">
        <v>6.6289167100000004</v>
      </c>
      <c r="F4943" s="31">
        <v>3.4968737700000001</v>
      </c>
      <c r="G4943" s="31">
        <v>96.984865490000004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0.49070026</v>
      </c>
      <c r="E4944" s="31">
        <v>17.705761710000001</v>
      </c>
      <c r="F4944" s="31">
        <v>7.0793449900000001</v>
      </c>
      <c r="G4944" s="31">
        <v>245.51939702999999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45.770227310000003</v>
      </c>
      <c r="E4945" s="31">
        <v>472.47158037999998</v>
      </c>
      <c r="F4945" s="31">
        <v>1052.4794287699999</v>
      </c>
      <c r="G4945" s="31">
        <v>10791.76497452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31.932491039999999</v>
      </c>
      <c r="E4946" s="31">
        <v>374.86823978000001</v>
      </c>
      <c r="F4946" s="31">
        <v>746.83299253999996</v>
      </c>
      <c r="G4946" s="31">
        <v>8583.3356319400009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23.906758870000001</v>
      </c>
      <c r="E4947" s="31">
        <v>278.74638083000002</v>
      </c>
      <c r="F4947" s="31">
        <v>571.47164683000005</v>
      </c>
      <c r="G4947" s="31">
        <v>6486.2035999099999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7.7370691300000001</v>
      </c>
      <c r="E4948" s="31">
        <v>114.21095824</v>
      </c>
      <c r="F4948" s="31">
        <v>178.77010257000001</v>
      </c>
      <c r="G4948" s="31">
        <v>2646.6656788400001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14.819244060000001</v>
      </c>
      <c r="E4949" s="31">
        <v>143.08185624999999</v>
      </c>
      <c r="F4949" s="31">
        <v>350.07131105000002</v>
      </c>
      <c r="G4949" s="31">
        <v>3315.9666124599999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3.1802034199999998</v>
      </c>
      <c r="E4950" s="31">
        <v>31.853375870000001</v>
      </c>
      <c r="F4950" s="31">
        <v>75.970914809999996</v>
      </c>
      <c r="G4950" s="31">
        <v>737.41404061000003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1.01228049</v>
      </c>
      <c r="E4951" s="31">
        <v>15.405012660000001</v>
      </c>
      <c r="F4951" s="31">
        <v>23.67838296</v>
      </c>
      <c r="G4951" s="31">
        <v>348.58260156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1.1766676</v>
      </c>
      <c r="E4952" s="31">
        <v>23.908863319999998</v>
      </c>
      <c r="F4952" s="31">
        <v>28.369264189999999</v>
      </c>
      <c r="G4952" s="31">
        <v>545.92001363999998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46.84184286</v>
      </c>
      <c r="E4953" s="31">
        <v>233.76644221000001</v>
      </c>
      <c r="F4953" s="31">
        <v>1441.2055862</v>
      </c>
      <c r="G4953" s="31">
        <v>7189.0324096499999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42.337800110000003</v>
      </c>
      <c r="E4954" s="31">
        <v>193.53988817000001</v>
      </c>
      <c r="F4954" s="31">
        <v>1307.1915871599999</v>
      </c>
      <c r="G4954" s="31">
        <v>5983.8379547300001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28.677531609999999</v>
      </c>
      <c r="E4955" s="31">
        <v>164.13703552000001</v>
      </c>
      <c r="F4955" s="31">
        <v>891.21445482000001</v>
      </c>
      <c r="G4955" s="31">
        <v>5062.5267883099996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11.76915823</v>
      </c>
      <c r="E4956" s="31">
        <v>57.990194449999997</v>
      </c>
      <c r="F4956" s="31">
        <v>361.25805101999998</v>
      </c>
      <c r="G4956" s="31">
        <v>1789.3395435800001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12.87621719</v>
      </c>
      <c r="E4957" s="31">
        <v>80.816122390000004</v>
      </c>
      <c r="F4957" s="31">
        <v>397.68507440000002</v>
      </c>
      <c r="G4957" s="31">
        <v>2490.3094725800001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4.06944456</v>
      </c>
      <c r="E4958" s="31">
        <v>18.914766530000001</v>
      </c>
      <c r="F4958" s="31">
        <v>125.35685617999999</v>
      </c>
      <c r="G4958" s="31">
        <v>587.68925571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1.6754726200000001</v>
      </c>
      <c r="E4959" s="31">
        <v>5.1784223899999997</v>
      </c>
      <c r="F4959" s="31">
        <v>50.960384920000003</v>
      </c>
      <c r="G4959" s="31">
        <v>159.04320418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2.62680515</v>
      </c>
      <c r="E4960" s="31">
        <v>13.67228413</v>
      </c>
      <c r="F4960" s="31">
        <v>83.483072629999995</v>
      </c>
      <c r="G4960" s="31">
        <v>421.90644558999998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1007.37428962</v>
      </c>
      <c r="E4961" s="31">
        <v>0</v>
      </c>
      <c r="F4961" s="31">
        <v>37526.262642269998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777.54718513</v>
      </c>
      <c r="E4962" s="31">
        <v>0</v>
      </c>
      <c r="F4962" s="31">
        <v>29095.24621487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620.15455888999998</v>
      </c>
      <c r="E4963" s="31">
        <v>0</v>
      </c>
      <c r="F4963" s="31">
        <v>23163.179123739999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212.98625583</v>
      </c>
      <c r="E4964" s="31">
        <v>0</v>
      </c>
      <c r="F4964" s="31">
        <v>7957.0882525799998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288.24277293</v>
      </c>
      <c r="E4965" s="31">
        <v>0</v>
      </c>
      <c r="F4965" s="31">
        <v>10774.588616630001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62.001624810000003</v>
      </c>
      <c r="E4966" s="31">
        <v>0</v>
      </c>
      <c r="F4966" s="31">
        <v>2312.3654156699999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42.878255170000003</v>
      </c>
      <c r="E4967" s="31">
        <v>0</v>
      </c>
      <c r="F4967" s="31">
        <v>1607.0116776299999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73.322236439999998</v>
      </c>
      <c r="E4968" s="31">
        <v>0</v>
      </c>
      <c r="F4968" s="31">
        <v>2730.4601725500002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992.37326949999999</v>
      </c>
      <c r="E4969" s="31">
        <v>0</v>
      </c>
      <c r="F4969" s="31">
        <v>39915.016189030001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863.61796211000001</v>
      </c>
      <c r="E4970" s="31">
        <v>0</v>
      </c>
      <c r="F4970" s="31">
        <v>34763.561979530001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523.69026551000002</v>
      </c>
      <c r="E4971" s="31">
        <v>0</v>
      </c>
      <c r="F4971" s="31">
        <v>21117.76240381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184.41853093</v>
      </c>
      <c r="E4972" s="31">
        <v>0</v>
      </c>
      <c r="F4972" s="31">
        <v>7433.3483262700001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303.61582184000002</v>
      </c>
      <c r="E4973" s="31">
        <v>0</v>
      </c>
      <c r="F4973" s="31">
        <v>12229.45689155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46.980084589999997</v>
      </c>
      <c r="E4974" s="31">
        <v>0</v>
      </c>
      <c r="F4974" s="31">
        <v>1899.0130598799999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30.23697683</v>
      </c>
      <c r="E4975" s="31">
        <v>0</v>
      </c>
      <c r="F4975" s="31">
        <v>1216.57912824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50.983030399999997</v>
      </c>
      <c r="E4976" s="31">
        <v>0</v>
      </c>
      <c r="F4976" s="31">
        <v>2052.9778865100002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231.63426167</v>
      </c>
      <c r="E4977" s="31">
        <v>0</v>
      </c>
      <c r="F4977" s="31">
        <v>10578.18390511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206.49611091</v>
      </c>
      <c r="E4978" s="31">
        <v>0</v>
      </c>
      <c r="F4978" s="31">
        <v>9440.9974823699995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181.70433697000001</v>
      </c>
      <c r="E4979" s="31">
        <v>0</v>
      </c>
      <c r="F4979" s="31">
        <v>8349.6729143299999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46.247655850000001</v>
      </c>
      <c r="E4980" s="31">
        <v>0</v>
      </c>
      <c r="F4980" s="31">
        <v>2121.4550030199998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89.220601049999999</v>
      </c>
      <c r="E4981" s="31">
        <v>0</v>
      </c>
      <c r="F4981" s="31">
        <v>4095.8932587700001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11.05840308</v>
      </c>
      <c r="E4982" s="31">
        <v>0</v>
      </c>
      <c r="F4982" s="31">
        <v>505.67496755000002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7.5987652399999996</v>
      </c>
      <c r="E4983" s="31">
        <v>0</v>
      </c>
      <c r="F4983" s="31">
        <v>350.74807016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15.88533198</v>
      </c>
      <c r="E4984" s="31">
        <v>0</v>
      </c>
      <c r="F4984" s="31">
        <v>721.16870663999998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308.37740917000002</v>
      </c>
      <c r="E4985" s="31">
        <v>0</v>
      </c>
      <c r="F4985" s="31">
        <v>15830.108852449999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229.37223057</v>
      </c>
      <c r="E4986" s="31">
        <v>0</v>
      </c>
      <c r="F4986" s="31">
        <v>11729.31962568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201.57402024000001</v>
      </c>
      <c r="E4987" s="31">
        <v>0</v>
      </c>
      <c r="F4987" s="31">
        <v>10357.59118501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55.523384200000002</v>
      </c>
      <c r="E4988" s="31">
        <v>0</v>
      </c>
      <c r="F4988" s="31">
        <v>2839.6340685300001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118.27525765999999</v>
      </c>
      <c r="E4989" s="31">
        <v>0</v>
      </c>
      <c r="F4989" s="31">
        <v>6123.9298846199999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15.67771142</v>
      </c>
      <c r="E4990" s="31">
        <v>0</v>
      </c>
      <c r="F4990" s="31">
        <v>809.38335188999997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11.24725098</v>
      </c>
      <c r="E4991" s="31">
        <v>0</v>
      </c>
      <c r="F4991" s="31">
        <v>587.87797178000005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13.74936819</v>
      </c>
      <c r="E4992" s="31">
        <v>0</v>
      </c>
      <c r="F4992" s="31">
        <v>705.98401412999999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124.37906159000001</v>
      </c>
      <c r="E4993" s="31">
        <v>0</v>
      </c>
      <c r="F4993" s="31">
        <v>7586.01685206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95.214161919999995</v>
      </c>
      <c r="E4994" s="31">
        <v>0</v>
      </c>
      <c r="F4994" s="31">
        <v>5796.5677070199999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96.280498199999997</v>
      </c>
      <c r="E4995" s="31">
        <v>0</v>
      </c>
      <c r="F4995" s="31">
        <v>5878.5463539599996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21.02939877</v>
      </c>
      <c r="E4996" s="31">
        <v>0</v>
      </c>
      <c r="F4996" s="31">
        <v>1275.8408812600001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44.688902349999999</v>
      </c>
      <c r="E4997" s="31">
        <v>0</v>
      </c>
      <c r="F4997" s="31">
        <v>2731.8184870800001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7.6675162400000003</v>
      </c>
      <c r="E4998" s="31">
        <v>0</v>
      </c>
      <c r="F4998" s="31">
        <v>465.32359262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3.3169582100000001</v>
      </c>
      <c r="E4999" s="31">
        <v>0</v>
      </c>
      <c r="F4999" s="31">
        <v>203.12721857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3.4494502599999999</v>
      </c>
      <c r="E5000" s="31">
        <v>0</v>
      </c>
      <c r="F5000" s="31">
        <v>208.2002962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54.676484170000002</v>
      </c>
      <c r="E5001" s="31">
        <v>0</v>
      </c>
      <c r="F5001" s="31">
        <v>4153.6771625900001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48.062550330000001</v>
      </c>
      <c r="E5002" s="31">
        <v>0</v>
      </c>
      <c r="F5002" s="31">
        <v>3689.6507537100001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58.69054818</v>
      </c>
      <c r="E5003" s="31">
        <v>0</v>
      </c>
      <c r="F5003" s="31">
        <v>4566.8195932600001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14.95486869</v>
      </c>
      <c r="E5004" s="31">
        <v>0</v>
      </c>
      <c r="F5004" s="31">
        <v>1164.48998985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41.825447509999996</v>
      </c>
      <c r="E5005" s="31">
        <v>0</v>
      </c>
      <c r="F5005" s="31">
        <v>3360.50871112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2.70077452</v>
      </c>
      <c r="E5006" s="31">
        <v>0</v>
      </c>
      <c r="F5006" s="31">
        <v>200.27665564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3.0175307899999999</v>
      </c>
      <c r="E5007" s="31">
        <v>0</v>
      </c>
      <c r="F5007" s="31">
        <v>254.42698166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1.48325756</v>
      </c>
      <c r="E5008" s="31">
        <v>0</v>
      </c>
      <c r="F5008" s="31">
        <v>106.07459627999999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2.3023714100000001</v>
      </c>
      <c r="E5009" s="31">
        <v>8.6703471099999998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1.3663610799999999</v>
      </c>
      <c r="E5010" s="31">
        <v>9.3206884199999998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1.34728169</v>
      </c>
      <c r="E5011" s="31">
        <v>7.1085940699999997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0.45549745000000003</v>
      </c>
      <c r="E5012" s="31">
        <v>3.1274407700000002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1.9429570599999999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0.20608683</v>
      </c>
      <c r="E5014" s="31">
        <v>1.52501372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8.4287189999999998E-2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0.98980831000000002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3.8286660299999999</v>
      </c>
      <c r="E5017" s="31">
        <v>184.17999372</v>
      </c>
      <c r="F5017" s="31">
        <v>23.474962439999999</v>
      </c>
      <c r="G5017" s="31">
        <v>1054.8602667800001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2.5740882599999999</v>
      </c>
      <c r="E5018" s="31">
        <v>189.7383408</v>
      </c>
      <c r="F5018" s="31">
        <v>18.05176273</v>
      </c>
      <c r="G5018" s="31">
        <v>1072.08189797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2.7895937800000001</v>
      </c>
      <c r="E5019" s="31">
        <v>111.86067045999999</v>
      </c>
      <c r="F5019" s="31">
        <v>17.067250659999999</v>
      </c>
      <c r="G5019" s="31">
        <v>682.80157409000003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0.77048170000000005</v>
      </c>
      <c r="E5020" s="31">
        <v>40.374481879999998</v>
      </c>
      <c r="F5020" s="31">
        <v>4.0624106500000003</v>
      </c>
      <c r="G5020" s="31">
        <v>243.07543014999999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1.9734843500000001</v>
      </c>
      <c r="E5021" s="31">
        <v>72.307112189999998</v>
      </c>
      <c r="F5021" s="31">
        <v>11.80339547</v>
      </c>
      <c r="G5021" s="31">
        <v>422.97272017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15.9257461</v>
      </c>
      <c r="F5022" s="31">
        <v>0</v>
      </c>
      <c r="G5022" s="31">
        <v>91.496033940000004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3.1729214300000002</v>
      </c>
      <c r="F5023" s="31">
        <v>0</v>
      </c>
      <c r="G5023" s="31">
        <v>18.597402800000001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7.9763342000000002</v>
      </c>
      <c r="F5024" s="31">
        <v>0</v>
      </c>
      <c r="G5024" s="31">
        <v>47.637608399999998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14.03927485</v>
      </c>
      <c r="E5025" s="31">
        <v>358.33936032000003</v>
      </c>
      <c r="F5025" s="31">
        <v>215.95335444</v>
      </c>
      <c r="G5025" s="31">
        <v>5098.2551515599998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6.7050879099999996</v>
      </c>
      <c r="E5026" s="31">
        <v>307.11449242999998</v>
      </c>
      <c r="F5026" s="31">
        <v>103.21005461</v>
      </c>
      <c r="G5026" s="31">
        <v>4340.3667871799998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4.4709001700000002</v>
      </c>
      <c r="E5027" s="31">
        <v>229.23645827000001</v>
      </c>
      <c r="F5027" s="31">
        <v>65.443829370000003</v>
      </c>
      <c r="G5027" s="31">
        <v>3173.1839458700001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3.0372450099999999</v>
      </c>
      <c r="E5028" s="31">
        <v>83.502288879999995</v>
      </c>
      <c r="F5028" s="31">
        <v>47.146804979999999</v>
      </c>
      <c r="G5028" s="31">
        <v>1165.61480886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2.9493175699999998</v>
      </c>
      <c r="E5029" s="31">
        <v>118.86569434</v>
      </c>
      <c r="F5029" s="31">
        <v>43.813661080000003</v>
      </c>
      <c r="G5029" s="31">
        <v>1666.9917458699999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0.72790076000000004</v>
      </c>
      <c r="E5030" s="31">
        <v>26.55290922</v>
      </c>
      <c r="F5030" s="31">
        <v>11.436365739999999</v>
      </c>
      <c r="G5030" s="31">
        <v>379.02582305999999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0.39435091</v>
      </c>
      <c r="E5031" s="31">
        <v>7.2935602299999998</v>
      </c>
      <c r="F5031" s="31">
        <v>5.4760893199999998</v>
      </c>
      <c r="G5031" s="31">
        <v>103.38818934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0.46638170000000001</v>
      </c>
      <c r="E5032" s="31">
        <v>17.956586399999999</v>
      </c>
      <c r="F5032" s="31">
        <v>7.5273108400000002</v>
      </c>
      <c r="G5032" s="31">
        <v>246.29432474000001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37.248672069999998</v>
      </c>
      <c r="E5033" s="31">
        <v>495.82630102000002</v>
      </c>
      <c r="F5033" s="31">
        <v>878.64122094000004</v>
      </c>
      <c r="G5033" s="31">
        <v>11288.36068426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39.020702970000002</v>
      </c>
      <c r="E5034" s="31">
        <v>391.39918182000002</v>
      </c>
      <c r="F5034" s="31">
        <v>907.77057120999996</v>
      </c>
      <c r="G5034" s="31">
        <v>8904.1877507900008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20.369766819999999</v>
      </c>
      <c r="E5035" s="31">
        <v>268.95830884999998</v>
      </c>
      <c r="F5035" s="31">
        <v>478.39797245</v>
      </c>
      <c r="G5035" s="31">
        <v>6344.6555128099999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10.96332213</v>
      </c>
      <c r="E5036" s="31">
        <v>112.88139019</v>
      </c>
      <c r="F5036" s="31">
        <v>267.58105737</v>
      </c>
      <c r="G5036" s="31">
        <v>2647.84828883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16.977462150000001</v>
      </c>
      <c r="E5037" s="31">
        <v>150.67365047000001</v>
      </c>
      <c r="F5037" s="31">
        <v>401.86600768</v>
      </c>
      <c r="G5037" s="31">
        <v>3483.8739449200002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4.2624142000000003</v>
      </c>
      <c r="E5038" s="31">
        <v>33.448482570000003</v>
      </c>
      <c r="F5038" s="31">
        <v>103.27539052</v>
      </c>
      <c r="G5038" s="31">
        <v>775.63222453000003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0.97151883000000006</v>
      </c>
      <c r="E5039" s="31">
        <v>11.62221248</v>
      </c>
      <c r="F5039" s="31">
        <v>22.3951858</v>
      </c>
      <c r="G5039" s="31">
        <v>257.85502406000001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2.4511490399999998</v>
      </c>
      <c r="E5040" s="31">
        <v>23.212651489999999</v>
      </c>
      <c r="F5040" s="31">
        <v>61.193101140000003</v>
      </c>
      <c r="G5040" s="31">
        <v>531.12577404000001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46.159545250000001</v>
      </c>
      <c r="E5041" s="31">
        <v>246.223117</v>
      </c>
      <c r="F5041" s="31">
        <v>1430.7138026099999</v>
      </c>
      <c r="G5041" s="31">
        <v>7603.1041980800001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41.043876410000003</v>
      </c>
      <c r="E5042" s="31">
        <v>192.44073605</v>
      </c>
      <c r="F5042" s="31">
        <v>1292.6366520900001</v>
      </c>
      <c r="G5042" s="31">
        <v>5959.1781435499997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39.642934779999997</v>
      </c>
      <c r="E5043" s="31">
        <v>178.48133358999999</v>
      </c>
      <c r="F5043" s="31">
        <v>1231.6017474400001</v>
      </c>
      <c r="G5043" s="31">
        <v>5507.8318290099996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12.44152362</v>
      </c>
      <c r="E5044" s="31">
        <v>61.33540962</v>
      </c>
      <c r="F5044" s="31">
        <v>389.71291631000003</v>
      </c>
      <c r="G5044" s="31">
        <v>1895.2921517899999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17.864513460000001</v>
      </c>
      <c r="E5045" s="31">
        <v>76.901806050000005</v>
      </c>
      <c r="F5045" s="31">
        <v>550.85215552</v>
      </c>
      <c r="G5045" s="31">
        <v>2359.5617867199999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4.8384637799999997</v>
      </c>
      <c r="E5046" s="31">
        <v>18.902180099999999</v>
      </c>
      <c r="F5046" s="31">
        <v>150.79744722000001</v>
      </c>
      <c r="G5046" s="31">
        <v>587.27514313999995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1.50563746</v>
      </c>
      <c r="E5047" s="31">
        <v>4.6579207</v>
      </c>
      <c r="F5047" s="31">
        <v>46.639582609999998</v>
      </c>
      <c r="G5047" s="31">
        <v>143.02803721999999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3.0861156900000002</v>
      </c>
      <c r="E5048" s="31">
        <v>12.67213857</v>
      </c>
      <c r="F5048" s="31">
        <v>96.442596460000004</v>
      </c>
      <c r="G5048" s="31">
        <v>392.01151570000002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1039.07999789</v>
      </c>
      <c r="E5049" s="31">
        <v>0</v>
      </c>
      <c r="F5049" s="31">
        <v>38725.345568249999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815.22027632000004</v>
      </c>
      <c r="E5050" s="31">
        <v>0</v>
      </c>
      <c r="F5050" s="31">
        <v>30551.093302050002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619.78918455999997</v>
      </c>
      <c r="E5051" s="31">
        <v>0</v>
      </c>
      <c r="F5051" s="31">
        <v>23201.002721519999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219.86322125999999</v>
      </c>
      <c r="E5052" s="31">
        <v>0</v>
      </c>
      <c r="F5052" s="31">
        <v>8212.3983186299993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284.83078920000003</v>
      </c>
      <c r="E5053" s="31">
        <v>0</v>
      </c>
      <c r="F5053" s="31">
        <v>10660.594424090001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56.304705239999997</v>
      </c>
      <c r="E5054" s="31">
        <v>0</v>
      </c>
      <c r="F5054" s="31">
        <v>2102.5246823000002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44.659010369999997</v>
      </c>
      <c r="E5055" s="31">
        <v>0</v>
      </c>
      <c r="F5055" s="31">
        <v>1669.63819362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71.339501119999994</v>
      </c>
      <c r="E5056" s="31">
        <v>0</v>
      </c>
      <c r="F5056" s="31">
        <v>2666.5727690200001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984.08229949999998</v>
      </c>
      <c r="E5057" s="31">
        <v>0</v>
      </c>
      <c r="F5057" s="31">
        <v>39561.655717829999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796.97008115000006</v>
      </c>
      <c r="E5058" s="31">
        <v>0</v>
      </c>
      <c r="F5058" s="31">
        <v>32065.40392343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508.38096065000002</v>
      </c>
      <c r="E5059" s="31">
        <v>0</v>
      </c>
      <c r="F5059" s="31">
        <v>20498.346060330001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172.71890615999999</v>
      </c>
      <c r="E5060" s="31">
        <v>0</v>
      </c>
      <c r="F5060" s="31">
        <v>6961.0841141600004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293.65783471999998</v>
      </c>
      <c r="E5061" s="31">
        <v>0</v>
      </c>
      <c r="F5061" s="31">
        <v>11820.916709270001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48.313006790000003</v>
      </c>
      <c r="E5062" s="31">
        <v>0</v>
      </c>
      <c r="F5062" s="31">
        <v>1951.0381296200001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30.06964572</v>
      </c>
      <c r="E5063" s="31">
        <v>0</v>
      </c>
      <c r="F5063" s="31">
        <v>1214.4763089400001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55.320920289999997</v>
      </c>
      <c r="E5064" s="31">
        <v>0</v>
      </c>
      <c r="F5064" s="31">
        <v>2226.54596356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235.00990566999999</v>
      </c>
      <c r="E5065" s="31">
        <v>0</v>
      </c>
      <c r="F5065" s="31">
        <v>10751.71346562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198.52469841000001</v>
      </c>
      <c r="E5066" s="31">
        <v>0</v>
      </c>
      <c r="F5066" s="31">
        <v>9075.6886017199995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170.41235581999999</v>
      </c>
      <c r="E5067" s="31">
        <v>0</v>
      </c>
      <c r="F5067" s="31">
        <v>7813.1422436599996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45.309698609999998</v>
      </c>
      <c r="E5068" s="31">
        <v>0</v>
      </c>
      <c r="F5068" s="31">
        <v>2075.13293402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98.770148349999999</v>
      </c>
      <c r="E5069" s="31">
        <v>0</v>
      </c>
      <c r="F5069" s="31">
        <v>4537.6371764100004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12.05715056</v>
      </c>
      <c r="E5070" s="31">
        <v>0</v>
      </c>
      <c r="F5070" s="31">
        <v>552.84392189000005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9.5505882199999999</v>
      </c>
      <c r="E5071" s="31">
        <v>0</v>
      </c>
      <c r="F5071" s="31">
        <v>441.47146185999998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12.76756342</v>
      </c>
      <c r="E5072" s="31">
        <v>0</v>
      </c>
      <c r="F5072" s="31">
        <v>578.88585494999995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290.99703883000001</v>
      </c>
      <c r="E5073" s="31">
        <v>0</v>
      </c>
      <c r="F5073" s="31">
        <v>14881.776004539999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241.72302686</v>
      </c>
      <c r="E5074" s="31">
        <v>0</v>
      </c>
      <c r="F5074" s="31">
        <v>12368.387721200001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201.35076230000001</v>
      </c>
      <c r="E5075" s="31">
        <v>0</v>
      </c>
      <c r="F5075" s="31">
        <v>10324.450667270001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57.766191020000001</v>
      </c>
      <c r="E5076" s="31">
        <v>0</v>
      </c>
      <c r="F5076" s="31">
        <v>2975.3964848300002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118.45968173999999</v>
      </c>
      <c r="E5077" s="31">
        <v>0</v>
      </c>
      <c r="F5077" s="31">
        <v>6120.7599672799997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17.991609159999999</v>
      </c>
      <c r="E5078" s="31">
        <v>0</v>
      </c>
      <c r="F5078" s="31">
        <v>926.09661124000002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8.5655269000000001</v>
      </c>
      <c r="E5079" s="31">
        <v>0</v>
      </c>
      <c r="F5079" s="31">
        <v>445.28344842000001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15.742774689999999</v>
      </c>
      <c r="E5080" s="31">
        <v>0</v>
      </c>
      <c r="F5080" s="31">
        <v>800.71976704999997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114.08742112</v>
      </c>
      <c r="E5081" s="31">
        <v>0</v>
      </c>
      <c r="F5081" s="31">
        <v>6949.9770271999996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88.655036699999997</v>
      </c>
      <c r="E5082" s="31">
        <v>0</v>
      </c>
      <c r="F5082" s="31">
        <v>5396.2711485700002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92.252373320000004</v>
      </c>
      <c r="E5083" s="31">
        <v>0</v>
      </c>
      <c r="F5083" s="31">
        <v>5587.9801388200003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24.393072830000001</v>
      </c>
      <c r="E5084" s="31">
        <v>0</v>
      </c>
      <c r="F5084" s="31">
        <v>1480.7861283899999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44.559776429999999</v>
      </c>
      <c r="E5085" s="31">
        <v>0</v>
      </c>
      <c r="F5085" s="31">
        <v>2729.0602288300001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5.94993354</v>
      </c>
      <c r="E5086" s="31">
        <v>0</v>
      </c>
      <c r="F5086" s="31">
        <v>364.39804303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2.2502418</v>
      </c>
      <c r="E5087" s="31">
        <v>0</v>
      </c>
      <c r="F5087" s="31">
        <v>137.17033993000001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1.67016516</v>
      </c>
      <c r="E5088" s="31">
        <v>0</v>
      </c>
      <c r="F5088" s="31">
        <v>103.66925632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71.797602639999994</v>
      </c>
      <c r="E5089" s="31">
        <v>0</v>
      </c>
      <c r="F5089" s="31">
        <v>5491.3306592600002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45.518022340000002</v>
      </c>
      <c r="E5090" s="31">
        <v>0</v>
      </c>
      <c r="F5090" s="31">
        <v>3514.0795817100002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58.66830976</v>
      </c>
      <c r="E5091" s="31">
        <v>0</v>
      </c>
      <c r="F5091" s="31">
        <v>4539.8099399100001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12.089872189999999</v>
      </c>
      <c r="E5092" s="31">
        <v>0</v>
      </c>
      <c r="F5092" s="31">
        <v>936.48539661999996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50.490786460000002</v>
      </c>
      <c r="E5093" s="31">
        <v>0</v>
      </c>
      <c r="F5093" s="31">
        <v>4014.28087835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3.1503236000000001</v>
      </c>
      <c r="E5094" s="31">
        <v>0</v>
      </c>
      <c r="F5094" s="31">
        <v>234.26459260999999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3.3695631100000001</v>
      </c>
      <c r="E5095" s="31">
        <v>0</v>
      </c>
      <c r="F5095" s="31">
        <v>274.20370604999999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2.2586447999999999</v>
      </c>
      <c r="E5096" s="31">
        <v>0</v>
      </c>
      <c r="F5096" s="31">
        <v>164.46087370000001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0.50152414000000001</v>
      </c>
      <c r="E5097" s="31">
        <v>8.4960855599999991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6.0417283700000004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1.8352792499999999</v>
      </c>
      <c r="E5099" s="31">
        <v>5.2188319099999996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0.30440001</v>
      </c>
      <c r="E5100" s="31">
        <v>2.4924175399999999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0.81186902999999999</v>
      </c>
      <c r="E5101" s="31">
        <v>5.2328908900000002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0.30525848</v>
      </c>
      <c r="E5102" s="31">
        <v>0.64939480999999999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5.7922340000000003E-2</v>
      </c>
      <c r="E5103" s="31">
        <v>0.15207951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0.32121868999999997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5.3868514100000002</v>
      </c>
      <c r="E5105" s="31">
        <v>188.41236223000001</v>
      </c>
      <c r="F5105" s="31">
        <v>41.403914399999998</v>
      </c>
      <c r="G5105" s="31">
        <v>1098.56602763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3.5445204600000002</v>
      </c>
      <c r="E5106" s="31">
        <v>185.46343546</v>
      </c>
      <c r="F5106" s="31">
        <v>21.91989791</v>
      </c>
      <c r="G5106" s="31">
        <v>1050.17337075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2.8504176700000001</v>
      </c>
      <c r="E5107" s="31">
        <v>116.21097397</v>
      </c>
      <c r="F5107" s="31">
        <v>16.757705139999999</v>
      </c>
      <c r="G5107" s="31">
        <v>673.08367571999997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0.43538673999999999</v>
      </c>
      <c r="E5108" s="31">
        <v>47.122571639999997</v>
      </c>
      <c r="F5108" s="31">
        <v>1.71253689</v>
      </c>
      <c r="G5108" s="31">
        <v>267.19272334999999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1.3106196699999999</v>
      </c>
      <c r="E5109" s="31">
        <v>68.079353949999998</v>
      </c>
      <c r="F5109" s="31">
        <v>6.8872440900000003</v>
      </c>
      <c r="G5109" s="31">
        <v>381.23446478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0.21936588000000001</v>
      </c>
      <c r="E5110" s="31">
        <v>16.10632876</v>
      </c>
      <c r="F5110" s="31">
        <v>1.27572492</v>
      </c>
      <c r="G5110" s="31">
        <v>90.738572070000004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3.9634058900000002</v>
      </c>
      <c r="F5111" s="31">
        <v>0</v>
      </c>
      <c r="G5111" s="31">
        <v>24.509111430000001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0.18938079999999999</v>
      </c>
      <c r="E5112" s="31">
        <v>6.0604730900000003</v>
      </c>
      <c r="F5112" s="31">
        <v>1.5150464299999999</v>
      </c>
      <c r="G5112" s="31">
        <v>37.091262749999999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7.9074340200000002</v>
      </c>
      <c r="E5113" s="31">
        <v>392.55704842</v>
      </c>
      <c r="F5113" s="31">
        <v>117.24299597</v>
      </c>
      <c r="G5113" s="31">
        <v>5613.4641172199999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7.5127913900000003</v>
      </c>
      <c r="E5114" s="31">
        <v>317.42887532999998</v>
      </c>
      <c r="F5114" s="31">
        <v>111.58463834</v>
      </c>
      <c r="G5114" s="31">
        <v>4479.7718403999997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4.1785181800000002</v>
      </c>
      <c r="E5115" s="31">
        <v>219.36092360999999</v>
      </c>
      <c r="F5115" s="31">
        <v>62.715495490000002</v>
      </c>
      <c r="G5115" s="31">
        <v>3064.95943743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2.3460310600000001</v>
      </c>
      <c r="E5116" s="31">
        <v>83.176062509999994</v>
      </c>
      <c r="F5116" s="31">
        <v>34.981982510000002</v>
      </c>
      <c r="G5116" s="31">
        <v>1165.4705955100001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2.8401504599999998</v>
      </c>
      <c r="E5117" s="31">
        <v>124.92877451</v>
      </c>
      <c r="F5117" s="31">
        <v>43.324137350000001</v>
      </c>
      <c r="G5117" s="31">
        <v>1750.6419983599999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0.69254793999999997</v>
      </c>
      <c r="E5118" s="31">
        <v>26.751028420000001</v>
      </c>
      <c r="F5118" s="31">
        <v>11.37138191</v>
      </c>
      <c r="G5118" s="31">
        <v>379.13147825999999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6.7275860000000007E-2</v>
      </c>
      <c r="E5119" s="31">
        <v>7.3410865799999998</v>
      </c>
      <c r="F5119" s="31">
        <v>1.0764137300000001</v>
      </c>
      <c r="G5119" s="31">
        <v>103.08035326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0.19831004999999999</v>
      </c>
      <c r="E5120" s="31">
        <v>20.091562660000001</v>
      </c>
      <c r="F5120" s="31">
        <v>3.3712708199999999</v>
      </c>
      <c r="G5120" s="31">
        <v>276.18867311999998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45.324878859999998</v>
      </c>
      <c r="E5121" s="31">
        <v>485.01366041</v>
      </c>
      <c r="F5121" s="31">
        <v>1058.2884885000001</v>
      </c>
      <c r="G5121" s="31">
        <v>11061.169938720001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38.460470090000001</v>
      </c>
      <c r="E5122" s="31">
        <v>408.74236911999998</v>
      </c>
      <c r="F5122" s="31">
        <v>915.38112858</v>
      </c>
      <c r="G5122" s="31">
        <v>9371.9587663500006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25.539966150000001</v>
      </c>
      <c r="E5123" s="31">
        <v>290.64764647999999</v>
      </c>
      <c r="F5123" s="31">
        <v>596.29637756</v>
      </c>
      <c r="G5123" s="31">
        <v>6767.7367590599997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10.192271659999999</v>
      </c>
      <c r="E5124" s="31">
        <v>113.67172673</v>
      </c>
      <c r="F5124" s="31">
        <v>245.8359499</v>
      </c>
      <c r="G5124" s="31">
        <v>2653.8504446500001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12.89320902</v>
      </c>
      <c r="E5125" s="31">
        <v>160.12683193999999</v>
      </c>
      <c r="F5125" s="31">
        <v>305.52612202</v>
      </c>
      <c r="G5125" s="31">
        <v>3659.9257815400001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3.7428705199999999</v>
      </c>
      <c r="E5126" s="31">
        <v>34.920877789999999</v>
      </c>
      <c r="F5126" s="31">
        <v>87.922521000000003</v>
      </c>
      <c r="G5126" s="31">
        <v>816.16678559000002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1.0912548900000001</v>
      </c>
      <c r="E5127" s="31">
        <v>13.24955699</v>
      </c>
      <c r="F5127" s="31">
        <v>24.61590348</v>
      </c>
      <c r="G5127" s="31">
        <v>293.74492346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1.7002281100000001</v>
      </c>
      <c r="E5128" s="31">
        <v>22.472527589999999</v>
      </c>
      <c r="F5128" s="31">
        <v>39.573975089999998</v>
      </c>
      <c r="G5128" s="31">
        <v>510.77091992999999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46.836860649999998</v>
      </c>
      <c r="E5129" s="31">
        <v>232.75881551000001</v>
      </c>
      <c r="F5129" s="31">
        <v>1447.3040003199999</v>
      </c>
      <c r="G5129" s="31">
        <v>7180.0538437300002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41.290310150000003</v>
      </c>
      <c r="E5130" s="31">
        <v>200.01244833999999</v>
      </c>
      <c r="F5130" s="31">
        <v>1278.6470445499999</v>
      </c>
      <c r="G5130" s="31">
        <v>6177.58037608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28.626151589999999</v>
      </c>
      <c r="E5131" s="31">
        <v>166.20489294000001</v>
      </c>
      <c r="F5131" s="31">
        <v>888.84015523999994</v>
      </c>
      <c r="G5131" s="31">
        <v>5131.13911998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11.28885111</v>
      </c>
      <c r="E5132" s="31">
        <v>64.161330989999996</v>
      </c>
      <c r="F5132" s="31">
        <v>351.80315714</v>
      </c>
      <c r="G5132" s="31">
        <v>1981.4727232400001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18.545455520000001</v>
      </c>
      <c r="E5133" s="31">
        <v>71.262920460000004</v>
      </c>
      <c r="F5133" s="31">
        <v>570.11106927000003</v>
      </c>
      <c r="G5133" s="31">
        <v>2197.6524103100001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4.9578731899999999</v>
      </c>
      <c r="E5134" s="31">
        <v>20.292206069999999</v>
      </c>
      <c r="F5134" s="31">
        <v>152.88357069</v>
      </c>
      <c r="G5134" s="31">
        <v>627.30199362999997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1.3128266799999999</v>
      </c>
      <c r="E5135" s="31">
        <v>5.78691026</v>
      </c>
      <c r="F5135" s="31">
        <v>40.367980979999999</v>
      </c>
      <c r="G5135" s="31">
        <v>176.61506109000001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2.2791630299999999</v>
      </c>
      <c r="E5136" s="31">
        <v>12.56486838</v>
      </c>
      <c r="F5136" s="31">
        <v>70.39153297</v>
      </c>
      <c r="G5136" s="31">
        <v>390.57909454999998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1009.7856438</v>
      </c>
      <c r="E5137" s="31">
        <v>0</v>
      </c>
      <c r="F5137" s="31">
        <v>37551.607230579997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807.98803364000003</v>
      </c>
      <c r="E5138" s="31">
        <v>0</v>
      </c>
      <c r="F5138" s="31">
        <v>30245.594805320001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612.89401584999996</v>
      </c>
      <c r="E5139" s="31">
        <v>0</v>
      </c>
      <c r="F5139" s="31">
        <v>22924.848769600001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209.30764221999999</v>
      </c>
      <c r="E5140" s="31">
        <v>0</v>
      </c>
      <c r="F5140" s="31">
        <v>7821.0931238399999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278.57738747000002</v>
      </c>
      <c r="E5141" s="31">
        <v>0</v>
      </c>
      <c r="F5141" s="31">
        <v>10406.348472109999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54.674847919999998</v>
      </c>
      <c r="E5142" s="31">
        <v>0</v>
      </c>
      <c r="F5142" s="31">
        <v>2041.36999285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42.211490159999997</v>
      </c>
      <c r="E5143" s="31">
        <v>0</v>
      </c>
      <c r="F5143" s="31">
        <v>1578.55398724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72.105698919999995</v>
      </c>
      <c r="E5144" s="31">
        <v>0</v>
      </c>
      <c r="F5144" s="31">
        <v>2685.4229601400002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1012.69433402</v>
      </c>
      <c r="E5145" s="31">
        <v>0</v>
      </c>
      <c r="F5145" s="31">
        <v>40731.763857229998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823.90819859999999</v>
      </c>
      <c r="E5146" s="31">
        <v>0</v>
      </c>
      <c r="F5146" s="31">
        <v>33173.21142919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520.92814086999999</v>
      </c>
      <c r="E5147" s="31">
        <v>0</v>
      </c>
      <c r="F5147" s="31">
        <v>20988.375541950001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179.11200577</v>
      </c>
      <c r="E5148" s="31">
        <v>0</v>
      </c>
      <c r="F5148" s="31">
        <v>7219.3430861400002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297.91262674000001</v>
      </c>
      <c r="E5149" s="31">
        <v>0</v>
      </c>
      <c r="F5149" s="31">
        <v>11999.00959627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46.838526180000002</v>
      </c>
      <c r="E5150" s="31">
        <v>0</v>
      </c>
      <c r="F5150" s="31">
        <v>1889.8582921300001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29.945628280000001</v>
      </c>
      <c r="E5151" s="31">
        <v>0</v>
      </c>
      <c r="F5151" s="31">
        <v>1206.31954159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57.036577379999997</v>
      </c>
      <c r="E5152" s="31">
        <v>0</v>
      </c>
      <c r="F5152" s="31">
        <v>2298.90466999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255.73385920000001</v>
      </c>
      <c r="E5153" s="31">
        <v>0</v>
      </c>
      <c r="F5153" s="31">
        <v>11698.29672688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198.14156749</v>
      </c>
      <c r="E5154" s="31">
        <v>0</v>
      </c>
      <c r="F5154" s="31">
        <v>9072.8218885799997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180.33646583999999</v>
      </c>
      <c r="E5155" s="31">
        <v>0</v>
      </c>
      <c r="F5155" s="31">
        <v>8273.8651149699999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45.088471570000003</v>
      </c>
      <c r="E5156" s="31">
        <v>0</v>
      </c>
      <c r="F5156" s="31">
        <v>2056.1098205399999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97.072312940000003</v>
      </c>
      <c r="E5157" s="31">
        <v>0</v>
      </c>
      <c r="F5157" s="31">
        <v>4469.4854167200001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13.150862740000001</v>
      </c>
      <c r="E5158" s="31">
        <v>0</v>
      </c>
      <c r="F5158" s="31">
        <v>604.19518000000005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5.6539958500000003</v>
      </c>
      <c r="E5159" s="31">
        <v>0</v>
      </c>
      <c r="F5159" s="31">
        <v>262.17494298999998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13.079660479999999</v>
      </c>
      <c r="E5160" s="31">
        <v>0</v>
      </c>
      <c r="F5160" s="31">
        <v>595.03681430999995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283.48907903999998</v>
      </c>
      <c r="E5161" s="31">
        <v>0</v>
      </c>
      <c r="F5161" s="31">
        <v>14547.188818479999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239.91613201999999</v>
      </c>
      <c r="E5162" s="31">
        <v>0</v>
      </c>
      <c r="F5162" s="31">
        <v>12381.274689919999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198.07723569999999</v>
      </c>
      <c r="E5163" s="31">
        <v>0</v>
      </c>
      <c r="F5163" s="31">
        <v>10155.65767963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55.162040900000001</v>
      </c>
      <c r="E5164" s="31">
        <v>0</v>
      </c>
      <c r="F5164" s="31">
        <v>2829.3923169700001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121.92357204</v>
      </c>
      <c r="E5165" s="31">
        <v>0</v>
      </c>
      <c r="F5165" s="31">
        <v>6327.3637736199998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15.52036521</v>
      </c>
      <c r="E5166" s="31">
        <v>0</v>
      </c>
      <c r="F5166" s="31">
        <v>796.78646930000002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9.7537256600000006</v>
      </c>
      <c r="E5167" s="31">
        <v>0</v>
      </c>
      <c r="F5167" s="31">
        <v>503.69031389999998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13.887052049999999</v>
      </c>
      <c r="E5168" s="31">
        <v>0</v>
      </c>
      <c r="F5168" s="31">
        <v>709.14603431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122.94328887</v>
      </c>
      <c r="E5169" s="31">
        <v>0</v>
      </c>
      <c r="F5169" s="31">
        <v>7479.2685978400004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82.108626299999997</v>
      </c>
      <c r="E5170" s="31">
        <v>0</v>
      </c>
      <c r="F5170" s="31">
        <v>5021.4633836100002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94.217060610000004</v>
      </c>
      <c r="E5171" s="31">
        <v>0</v>
      </c>
      <c r="F5171" s="31">
        <v>5706.4687373699999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22.698881449999998</v>
      </c>
      <c r="E5172" s="31">
        <v>0</v>
      </c>
      <c r="F5172" s="31">
        <v>1374.32171825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47.579129309999999</v>
      </c>
      <c r="E5173" s="31">
        <v>0</v>
      </c>
      <c r="F5173" s="31">
        <v>2896.6442964500002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7.2448486799999996</v>
      </c>
      <c r="E5174" s="31">
        <v>0</v>
      </c>
      <c r="F5174" s="31">
        <v>438.18152765000002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4.53406252</v>
      </c>
      <c r="E5175" s="31">
        <v>0</v>
      </c>
      <c r="F5175" s="31">
        <v>277.94334564000002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3.8523720699999999</v>
      </c>
      <c r="E5176" s="31">
        <v>0</v>
      </c>
      <c r="F5176" s="31">
        <v>233.62195471000001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62.949901449999999</v>
      </c>
      <c r="E5177" s="31">
        <v>0</v>
      </c>
      <c r="F5177" s="31">
        <v>4847.8988465599996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51.35996153</v>
      </c>
      <c r="E5178" s="31">
        <v>0</v>
      </c>
      <c r="F5178" s="31">
        <v>3967.8941808700001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58.549426689999997</v>
      </c>
      <c r="E5179" s="31">
        <v>0</v>
      </c>
      <c r="F5179" s="31">
        <v>4456.0411189200004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15.88139952</v>
      </c>
      <c r="E5180" s="31">
        <v>0</v>
      </c>
      <c r="F5180" s="31">
        <v>1232.2222512599999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46.043950940000002</v>
      </c>
      <c r="E5181" s="31">
        <v>0</v>
      </c>
      <c r="F5181" s="31">
        <v>3698.3276288500001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3.1847568000000002</v>
      </c>
      <c r="E5182" s="31">
        <v>0</v>
      </c>
      <c r="F5182" s="31">
        <v>242.899531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3.2388151999999999</v>
      </c>
      <c r="E5183" s="31">
        <v>0</v>
      </c>
      <c r="F5183" s="31">
        <v>263.45066718999999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2.6211744100000001</v>
      </c>
      <c r="E5184" s="31">
        <v>0</v>
      </c>
      <c r="F5184" s="31">
        <v>197.47067984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2.4872180799999999</v>
      </c>
      <c r="E5185" s="31">
        <v>12.116837840000001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0.87301379999999995</v>
      </c>
      <c r="E5186" s="31">
        <v>6.6371851399999997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2.4378901399999999</v>
      </c>
      <c r="E5187" s="31">
        <v>2.8703328699999999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2.6361322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0.32895953</v>
      </c>
      <c r="E5189" s="31">
        <v>3.2876904699999998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0.12775484000000001</v>
      </c>
      <c r="E5190" s="31">
        <v>1.79019705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0.93974747999999997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4.3125522700000003</v>
      </c>
      <c r="E5192" s="31">
        <v>172.50371773000001</v>
      </c>
      <c r="F5192" s="31">
        <v>31.329249870000002</v>
      </c>
      <c r="G5192" s="31">
        <v>999.92495598000005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2.5408522599999999</v>
      </c>
      <c r="E5193" s="31">
        <v>182.35715274</v>
      </c>
      <c r="F5193" s="31">
        <v>14.90772039</v>
      </c>
      <c r="G5193" s="31">
        <v>1075.45836199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1.6701435499999999</v>
      </c>
      <c r="E5194" s="31">
        <v>123.71783553</v>
      </c>
      <c r="F5194" s="31">
        <v>10.35516121</v>
      </c>
      <c r="G5194" s="31">
        <v>746.60182538000004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0.77670064000000005</v>
      </c>
      <c r="E5195" s="31">
        <v>45.768293319999998</v>
      </c>
      <c r="F5195" s="31">
        <v>2.8598338299999999</v>
      </c>
      <c r="G5195" s="31">
        <v>264.52777307999997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0.89374107999999997</v>
      </c>
      <c r="E5196" s="31">
        <v>75.84811096</v>
      </c>
      <c r="F5196" s="31">
        <v>5.5292093900000001</v>
      </c>
      <c r="G5196" s="31">
        <v>421.48738780999997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14.06536139</v>
      </c>
      <c r="F5197" s="31">
        <v>0</v>
      </c>
      <c r="G5197" s="31">
        <v>78.746509799999998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0.58123420999999997</v>
      </c>
      <c r="E5198" s="31">
        <v>2.3328007500000001</v>
      </c>
      <c r="F5198" s="31">
        <v>4.3615275699999998</v>
      </c>
      <c r="G5198" s="31">
        <v>12.859363780000001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8.93031708</v>
      </c>
      <c r="F5199" s="31">
        <v>0</v>
      </c>
      <c r="G5199" s="31">
        <v>55.649853569999998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9.0657794999999997</v>
      </c>
      <c r="E5200" s="31">
        <v>364.33096609</v>
      </c>
      <c r="F5200" s="31">
        <v>137.43438700999999</v>
      </c>
      <c r="G5200" s="31">
        <v>5242.74318038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10.285596630000001</v>
      </c>
      <c r="E5201" s="31">
        <v>309.90453331999998</v>
      </c>
      <c r="F5201" s="31">
        <v>150.79668119999999</v>
      </c>
      <c r="G5201" s="31">
        <v>4384.9588901899997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3.1065278799999998</v>
      </c>
      <c r="E5202" s="31">
        <v>222.40304415</v>
      </c>
      <c r="F5202" s="31">
        <v>45.95874371</v>
      </c>
      <c r="G5202" s="31">
        <v>3169.1780553100002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2.4845949599999999</v>
      </c>
      <c r="E5203" s="31">
        <v>86.479500220000006</v>
      </c>
      <c r="F5203" s="31">
        <v>39.915243779999997</v>
      </c>
      <c r="G5203" s="31">
        <v>1215.47725023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2.4351235299999998</v>
      </c>
      <c r="E5204" s="31">
        <v>129.44794395</v>
      </c>
      <c r="F5204" s="31">
        <v>37.52401708</v>
      </c>
      <c r="G5204" s="31">
        <v>1823.12831179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0.23843623999999999</v>
      </c>
      <c r="E5205" s="31">
        <v>28.805714040000002</v>
      </c>
      <c r="F5205" s="31">
        <v>4.2918523899999999</v>
      </c>
      <c r="G5205" s="31">
        <v>402.42896672000001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0.28035871000000001</v>
      </c>
      <c r="E5206" s="31">
        <v>7.1739645599999999</v>
      </c>
      <c r="F5206" s="31">
        <v>4.3377891000000002</v>
      </c>
      <c r="G5206" s="31">
        <v>103.08385097999999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0.64845052000000003</v>
      </c>
      <c r="E5207" s="31">
        <v>19.965905379999999</v>
      </c>
      <c r="F5207" s="31">
        <v>9.2897323499999995</v>
      </c>
      <c r="G5207" s="31">
        <v>274.47073360000002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34.357180219999996</v>
      </c>
      <c r="E5208" s="31">
        <v>485.53501598000003</v>
      </c>
      <c r="F5208" s="31">
        <v>829.39834980000001</v>
      </c>
      <c r="G5208" s="31">
        <v>11021.862274159999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35.044209010000003</v>
      </c>
      <c r="E5209" s="31">
        <v>412.86422219000002</v>
      </c>
      <c r="F5209" s="31">
        <v>831.45164162000003</v>
      </c>
      <c r="G5209" s="31">
        <v>9438.1390544900005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21.318083590000001</v>
      </c>
      <c r="E5210" s="31">
        <v>261.27509049000003</v>
      </c>
      <c r="F5210" s="31">
        <v>512.30441901999995</v>
      </c>
      <c r="G5210" s="31">
        <v>6080.5844326200004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10.9450658</v>
      </c>
      <c r="E5211" s="31">
        <v>111.65250928</v>
      </c>
      <c r="F5211" s="31">
        <v>260.58549438</v>
      </c>
      <c r="G5211" s="31">
        <v>2619.6800967899999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16.208025259999999</v>
      </c>
      <c r="E5212" s="31">
        <v>154.79852283</v>
      </c>
      <c r="F5212" s="31">
        <v>393.67974034000002</v>
      </c>
      <c r="G5212" s="31">
        <v>3560.3935123299998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4.0699470900000003</v>
      </c>
      <c r="E5213" s="31">
        <v>32.110287990000003</v>
      </c>
      <c r="F5213" s="31">
        <v>94.598839060000003</v>
      </c>
      <c r="G5213" s="31">
        <v>739.95939997999994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1.70032747</v>
      </c>
      <c r="E5214" s="31">
        <v>12.78237464</v>
      </c>
      <c r="F5214" s="31">
        <v>39.788188169999998</v>
      </c>
      <c r="G5214" s="31">
        <v>284.21471958000001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2.0532170399999998</v>
      </c>
      <c r="E5215" s="31">
        <v>24.37413325</v>
      </c>
      <c r="F5215" s="31">
        <v>46.687441700000001</v>
      </c>
      <c r="G5215" s="31">
        <v>556.30244689999995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49.611081429999999</v>
      </c>
      <c r="E5216" s="31">
        <v>233.66171102000001</v>
      </c>
      <c r="F5216" s="31">
        <v>1544.3816913400001</v>
      </c>
      <c r="G5216" s="31">
        <v>7239.1423781399999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44.629371659999997</v>
      </c>
      <c r="E5217" s="31">
        <v>211.02697861999999</v>
      </c>
      <c r="F5217" s="31">
        <v>1387.1658672799999</v>
      </c>
      <c r="G5217" s="31">
        <v>6538.3244821099997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27.350572339999999</v>
      </c>
      <c r="E5218" s="31">
        <v>161.47372683</v>
      </c>
      <c r="F5218" s="31">
        <v>854.64652451999996</v>
      </c>
      <c r="G5218" s="31">
        <v>5000.1706605899999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11.28691416</v>
      </c>
      <c r="E5219" s="31">
        <v>63.758434639999997</v>
      </c>
      <c r="F5219" s="31">
        <v>353.54676047999999</v>
      </c>
      <c r="G5219" s="31">
        <v>1969.06826118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15.407301159999999</v>
      </c>
      <c r="E5220" s="31">
        <v>80.879768940000005</v>
      </c>
      <c r="F5220" s="31">
        <v>479.61153660999997</v>
      </c>
      <c r="G5220" s="31">
        <v>2507.14982237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3.9123803399999999</v>
      </c>
      <c r="E5221" s="31">
        <v>19.885623769999999</v>
      </c>
      <c r="F5221" s="31">
        <v>121.59804364</v>
      </c>
      <c r="G5221" s="31">
        <v>617.13532620000001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0.87368016000000004</v>
      </c>
      <c r="E5222" s="31">
        <v>5.16615365</v>
      </c>
      <c r="F5222" s="31">
        <v>27.16084635</v>
      </c>
      <c r="G5222" s="31">
        <v>158.16820300000001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3.9825221800000001</v>
      </c>
      <c r="E5223" s="31">
        <v>12.081354810000001</v>
      </c>
      <c r="F5223" s="31">
        <v>122.29512581</v>
      </c>
      <c r="G5223" s="31">
        <v>375.68407380000002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1040.3160303899999</v>
      </c>
      <c r="E5224" s="31">
        <v>0</v>
      </c>
      <c r="F5224" s="31">
        <v>38751.10034633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770.73098758000003</v>
      </c>
      <c r="E5225" s="31">
        <v>0</v>
      </c>
      <c r="F5225" s="31">
        <v>28883.68887722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616.55345432000001</v>
      </c>
      <c r="E5226" s="31">
        <v>0</v>
      </c>
      <c r="F5226" s="31">
        <v>23058.930325130001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198.55962491</v>
      </c>
      <c r="E5227" s="31">
        <v>0</v>
      </c>
      <c r="F5227" s="31">
        <v>7405.9731921000002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281.23186251999999</v>
      </c>
      <c r="E5228" s="31">
        <v>0</v>
      </c>
      <c r="F5228" s="31">
        <v>10527.77270591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57.148723760000003</v>
      </c>
      <c r="E5229" s="31">
        <v>0</v>
      </c>
      <c r="F5229" s="31">
        <v>2130.8008945800002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40.95475673</v>
      </c>
      <c r="E5230" s="31">
        <v>0</v>
      </c>
      <c r="F5230" s="31">
        <v>1533.1287551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77.114615409999999</v>
      </c>
      <c r="E5231" s="31">
        <v>0</v>
      </c>
      <c r="F5231" s="31">
        <v>2882.0151218800002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1026.02769934</v>
      </c>
      <c r="E5232" s="31">
        <v>0</v>
      </c>
      <c r="F5232" s="31">
        <v>41236.687527429996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848.76938280000002</v>
      </c>
      <c r="E5233" s="31">
        <v>0</v>
      </c>
      <c r="F5233" s="31">
        <v>34151.971635299997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549.21865144000003</v>
      </c>
      <c r="E5234" s="31">
        <v>0</v>
      </c>
      <c r="F5234" s="31">
        <v>22124.736990509999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186.16026342999999</v>
      </c>
      <c r="E5235" s="31">
        <v>0</v>
      </c>
      <c r="F5235" s="31">
        <v>7491.5529528300003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288.05652773999998</v>
      </c>
      <c r="E5236" s="31">
        <v>0</v>
      </c>
      <c r="F5236" s="31">
        <v>11605.445966970001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47.151176820000003</v>
      </c>
      <c r="E5237" s="31">
        <v>0</v>
      </c>
      <c r="F5237" s="31">
        <v>1899.7608957499999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30.273725460000001</v>
      </c>
      <c r="E5238" s="31">
        <v>0</v>
      </c>
      <c r="F5238" s="31">
        <v>1217.68749536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54.120866399999997</v>
      </c>
      <c r="E5239" s="31">
        <v>0</v>
      </c>
      <c r="F5239" s="31">
        <v>2177.2647690899998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232.99444721</v>
      </c>
      <c r="E5240" s="31">
        <v>0</v>
      </c>
      <c r="F5240" s="31">
        <v>10656.032936109999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194.66428156000001</v>
      </c>
      <c r="E5241" s="31">
        <v>0</v>
      </c>
      <c r="F5241" s="31">
        <v>8906.2529594099997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152.59716949</v>
      </c>
      <c r="E5242" s="31">
        <v>0</v>
      </c>
      <c r="F5242" s="31">
        <v>7004.1144940800004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46.49057517</v>
      </c>
      <c r="E5243" s="31">
        <v>0</v>
      </c>
      <c r="F5243" s="31">
        <v>2126.5531451699999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102.01301411</v>
      </c>
      <c r="E5244" s="31">
        <v>0</v>
      </c>
      <c r="F5244" s="31">
        <v>4693.8922100899999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13.16179565</v>
      </c>
      <c r="E5245" s="31">
        <v>0</v>
      </c>
      <c r="F5245" s="31">
        <v>604.66474049999999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7.7569448400000001</v>
      </c>
      <c r="E5246" s="31">
        <v>0</v>
      </c>
      <c r="F5246" s="31">
        <v>359.17167762000003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10.247616819999999</v>
      </c>
      <c r="E5247" s="31">
        <v>0</v>
      </c>
      <c r="F5247" s="31">
        <v>466.59073661000002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291.8777</v>
      </c>
      <c r="E5248" s="31">
        <v>0</v>
      </c>
      <c r="F5248" s="31">
        <v>15046.993366250001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223.51527569999999</v>
      </c>
      <c r="E5249" s="31">
        <v>0</v>
      </c>
      <c r="F5249" s="31">
        <v>11473.413028860001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204.35573683999999</v>
      </c>
      <c r="E5250" s="31">
        <v>0</v>
      </c>
      <c r="F5250" s="31">
        <v>10492.2688134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48.000476820000003</v>
      </c>
      <c r="E5251" s="31">
        <v>0</v>
      </c>
      <c r="F5251" s="31">
        <v>2471.2758520100001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113.88718303</v>
      </c>
      <c r="E5252" s="31">
        <v>0</v>
      </c>
      <c r="F5252" s="31">
        <v>5901.7035411099996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14.76055987</v>
      </c>
      <c r="E5253" s="31">
        <v>0</v>
      </c>
      <c r="F5253" s="31">
        <v>763.45865236999998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9.5527864400000002</v>
      </c>
      <c r="E5254" s="31">
        <v>0</v>
      </c>
      <c r="F5254" s="31">
        <v>493.21485236000001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13.21221428</v>
      </c>
      <c r="E5255" s="31">
        <v>0</v>
      </c>
      <c r="F5255" s="31">
        <v>675.16347880000001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123.63015396</v>
      </c>
      <c r="E5256" s="31">
        <v>0</v>
      </c>
      <c r="F5256" s="31">
        <v>7536.9688844700004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102.2882623</v>
      </c>
      <c r="E5257" s="31">
        <v>0</v>
      </c>
      <c r="F5257" s="31">
        <v>6231.64799434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98.897510609999998</v>
      </c>
      <c r="E5258" s="31">
        <v>0</v>
      </c>
      <c r="F5258" s="31">
        <v>6013.75396499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25.993973350000001</v>
      </c>
      <c r="E5259" s="31">
        <v>0</v>
      </c>
      <c r="F5259" s="31">
        <v>1580.4635707800001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57.771256100000002</v>
      </c>
      <c r="E5260" s="31">
        <v>0</v>
      </c>
      <c r="F5260" s="31">
        <v>3537.8192035900001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6.3454855400000003</v>
      </c>
      <c r="E5261" s="31">
        <v>0</v>
      </c>
      <c r="F5261" s="31">
        <v>387.15765850999998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4.7685158899999998</v>
      </c>
      <c r="E5262" s="31">
        <v>0</v>
      </c>
      <c r="F5262" s="31">
        <v>292.10517678000002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5.6258724000000004</v>
      </c>
      <c r="E5263" s="31">
        <v>0</v>
      </c>
      <c r="F5263" s="31">
        <v>340.66704668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61.020856190000003</v>
      </c>
      <c r="E5264" s="31">
        <v>0</v>
      </c>
      <c r="F5264" s="31">
        <v>4649.69189972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44.095025419999999</v>
      </c>
      <c r="E5265" s="31">
        <v>0</v>
      </c>
      <c r="F5265" s="31">
        <v>3374.6494826500002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60.653693760000003</v>
      </c>
      <c r="E5266" s="31">
        <v>0</v>
      </c>
      <c r="F5266" s="31">
        <v>4860.1277914100001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17.848919909999999</v>
      </c>
      <c r="E5267" s="31">
        <v>0</v>
      </c>
      <c r="F5267" s="31">
        <v>1419.4342695400001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44.324842599999997</v>
      </c>
      <c r="E5268" s="31">
        <v>0</v>
      </c>
      <c r="F5268" s="31">
        <v>3612.0723456400001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3.40374219</v>
      </c>
      <c r="E5269" s="31">
        <v>0</v>
      </c>
      <c r="F5269" s="31">
        <v>283.59732207000002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3.8901508800000002</v>
      </c>
      <c r="E5270" s="31">
        <v>0</v>
      </c>
      <c r="F5270" s="31">
        <v>303.82184348999999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2.3693036599999999</v>
      </c>
      <c r="E5271" s="31">
        <v>0</v>
      </c>
      <c r="F5271" s="31">
        <v>174.41520324000001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0.64171727000000001</v>
      </c>
      <c r="E5272" s="31">
        <v>11.47631151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0.49084582999999998</v>
      </c>
      <c r="E5273" s="31">
        <v>6.3146156500000004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1.75915197</v>
      </c>
      <c r="E5274" s="31">
        <v>7.7492366400000003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0.43087697000000003</v>
      </c>
      <c r="E5275" s="31">
        <v>2.01001144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1.0645787799999999</v>
      </c>
      <c r="E5276" s="31">
        <v>3.78385368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0.20995384</v>
      </c>
      <c r="E5277" s="31">
        <v>1.4803596400000001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7.0665030000000004E-2</v>
      </c>
      <c r="E5278" s="31">
        <v>0.57215704000000001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0.34265641000000002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5.6376511100000002</v>
      </c>
      <c r="E5280" s="31">
        <v>173.37441622</v>
      </c>
      <c r="F5280" s="31">
        <v>40.823822919999998</v>
      </c>
      <c r="G5280" s="31">
        <v>992.89773302000003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4.8353199</v>
      </c>
      <c r="E5281" s="31">
        <v>158.74659568999999</v>
      </c>
      <c r="F5281" s="31">
        <v>32.711788939999998</v>
      </c>
      <c r="G5281" s="31">
        <v>914.07077245000005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2.05782417</v>
      </c>
      <c r="E5282" s="31">
        <v>111.28704451999999</v>
      </c>
      <c r="F5282" s="31">
        <v>11.42195051</v>
      </c>
      <c r="G5282" s="31">
        <v>658.07782815999997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0.52399624</v>
      </c>
      <c r="E5283" s="31">
        <v>45.960559310000001</v>
      </c>
      <c r="F5283" s="31">
        <v>3.6679736900000002</v>
      </c>
      <c r="G5283" s="31">
        <v>279.17208031000001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3.2254446300000001</v>
      </c>
      <c r="E5284" s="31">
        <v>69.856451699999994</v>
      </c>
      <c r="F5284" s="31">
        <v>23.571050899999999</v>
      </c>
      <c r="G5284" s="31">
        <v>401.12596837000001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14.70819111</v>
      </c>
      <c r="F5285" s="31">
        <v>0</v>
      </c>
      <c r="G5285" s="31">
        <v>81.356266980000001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2.88766889</v>
      </c>
      <c r="F5286" s="31">
        <v>0</v>
      </c>
      <c r="G5286" s="31">
        <v>18.302901330000001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9.32148778</v>
      </c>
      <c r="F5287" s="31">
        <v>0</v>
      </c>
      <c r="G5287" s="31">
        <v>59.519952119999999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12.065306100000001</v>
      </c>
      <c r="E5288" s="31">
        <v>335.12176813000002</v>
      </c>
      <c r="F5288" s="31">
        <v>178.48257688000001</v>
      </c>
      <c r="G5288" s="31">
        <v>4805.9956269000004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10.360834069999999</v>
      </c>
      <c r="E5289" s="31">
        <v>309.09723623000002</v>
      </c>
      <c r="F5289" s="31">
        <v>163.55388865</v>
      </c>
      <c r="G5289" s="31">
        <v>4374.5423344700002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7.2877540099999996</v>
      </c>
      <c r="E5290" s="31">
        <v>227.65257113000001</v>
      </c>
      <c r="F5290" s="31">
        <v>107.7813422</v>
      </c>
      <c r="G5290" s="31">
        <v>3202.2402156500002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2.0046840499999998</v>
      </c>
      <c r="E5291" s="31">
        <v>84.611046729999998</v>
      </c>
      <c r="F5291" s="31">
        <v>26.082422900000001</v>
      </c>
      <c r="G5291" s="31">
        <v>1190.99627921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3.2012156300000001</v>
      </c>
      <c r="E5292" s="31">
        <v>131.87067056000001</v>
      </c>
      <c r="F5292" s="31">
        <v>50.945988059999998</v>
      </c>
      <c r="G5292" s="31">
        <v>1876.60673193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0.51881584000000003</v>
      </c>
      <c r="E5293" s="31">
        <v>28.18134852</v>
      </c>
      <c r="F5293" s="31">
        <v>8.3293748599999997</v>
      </c>
      <c r="G5293" s="31">
        <v>406.61295593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0.26441520000000002</v>
      </c>
      <c r="E5294" s="31">
        <v>7.6258022800000003</v>
      </c>
      <c r="F5294" s="31">
        <v>3.22314429</v>
      </c>
      <c r="G5294" s="31">
        <v>104.78737741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0.38140283000000003</v>
      </c>
      <c r="E5295" s="31">
        <v>17.864693410000001</v>
      </c>
      <c r="F5295" s="31">
        <v>6.3063114300000001</v>
      </c>
      <c r="G5295" s="31">
        <v>245.88086539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43.859304870000003</v>
      </c>
      <c r="E5296" s="31">
        <v>486.58020368000001</v>
      </c>
      <c r="F5296" s="31">
        <v>1035.0468653600001</v>
      </c>
      <c r="G5296" s="31">
        <v>11022.303725989999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41.04985319</v>
      </c>
      <c r="E5297" s="31">
        <v>403.98620693999999</v>
      </c>
      <c r="F5297" s="31">
        <v>985.88245036000001</v>
      </c>
      <c r="G5297" s="31">
        <v>9266.2795210099994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19.242390990000001</v>
      </c>
      <c r="E5298" s="31">
        <v>265.92265555</v>
      </c>
      <c r="F5298" s="31">
        <v>456.15854531999997</v>
      </c>
      <c r="G5298" s="31">
        <v>6197.6841222599996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9.9224021699999998</v>
      </c>
      <c r="E5299" s="31">
        <v>105.47922135</v>
      </c>
      <c r="F5299" s="31">
        <v>239.4039985</v>
      </c>
      <c r="G5299" s="31">
        <v>2450.9080178499999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17.903377620000001</v>
      </c>
      <c r="E5300" s="31">
        <v>141.73252348</v>
      </c>
      <c r="F5300" s="31">
        <v>421.65938442999999</v>
      </c>
      <c r="G5300" s="31">
        <v>3290.5125684200002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4.0642433200000001</v>
      </c>
      <c r="E5301" s="31">
        <v>33.740552530000002</v>
      </c>
      <c r="F5301" s="31">
        <v>96.811802670000006</v>
      </c>
      <c r="G5301" s="31">
        <v>779.85942571999999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0.94093161000000003</v>
      </c>
      <c r="E5302" s="31">
        <v>12.62143889</v>
      </c>
      <c r="F5302" s="31">
        <v>22.602934690000001</v>
      </c>
      <c r="G5302" s="31">
        <v>284.58298126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2.11821467</v>
      </c>
      <c r="E5303" s="31">
        <v>26.750893049999998</v>
      </c>
      <c r="F5303" s="31">
        <v>47.550126370000001</v>
      </c>
      <c r="G5303" s="31">
        <v>613.71293788000003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56.103367130000002</v>
      </c>
      <c r="E5304" s="31">
        <v>233.06686338</v>
      </c>
      <c r="F5304" s="31">
        <v>1731.1630361800001</v>
      </c>
      <c r="G5304" s="31">
        <v>7197.9109703800004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39.773943789999997</v>
      </c>
      <c r="E5305" s="31">
        <v>205.28148519999999</v>
      </c>
      <c r="F5305" s="31">
        <v>1239.3422153900001</v>
      </c>
      <c r="G5305" s="31">
        <v>6362.9231792500004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34.889070019999998</v>
      </c>
      <c r="E5306" s="31">
        <v>171.30609937</v>
      </c>
      <c r="F5306" s="31">
        <v>1082.71694032</v>
      </c>
      <c r="G5306" s="31">
        <v>5273.3073562899999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12.281522349999999</v>
      </c>
      <c r="E5307" s="31">
        <v>64.506726220000004</v>
      </c>
      <c r="F5307" s="31">
        <v>381.80395972000002</v>
      </c>
      <c r="G5307" s="31">
        <v>1993.4256195099999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17.230537429999998</v>
      </c>
      <c r="E5308" s="31">
        <v>84.933817239999996</v>
      </c>
      <c r="F5308" s="31">
        <v>532.17873142999997</v>
      </c>
      <c r="G5308" s="31">
        <v>2620.1404769000001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3.78234599</v>
      </c>
      <c r="E5309" s="31">
        <v>16.391417189999999</v>
      </c>
      <c r="F5309" s="31">
        <v>116.63246751</v>
      </c>
      <c r="G5309" s="31">
        <v>502.72371342000002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1.2618537400000001</v>
      </c>
      <c r="E5310" s="31">
        <v>5.2931910599999998</v>
      </c>
      <c r="F5310" s="31">
        <v>38.628022029999997</v>
      </c>
      <c r="G5310" s="31">
        <v>161.92089730999999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1.9380781899999999</v>
      </c>
      <c r="E5311" s="31">
        <v>12.820376339999999</v>
      </c>
      <c r="F5311" s="31">
        <v>59.234058310000002</v>
      </c>
      <c r="G5311" s="31">
        <v>396.80459272000002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1078.5667692699999</v>
      </c>
      <c r="E5312" s="31">
        <v>0</v>
      </c>
      <c r="F5312" s="31">
        <v>40170.579337620002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804.93823022000004</v>
      </c>
      <c r="E5313" s="31">
        <v>0</v>
      </c>
      <c r="F5313" s="31">
        <v>30174.399395439999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601.22899200999996</v>
      </c>
      <c r="E5314" s="31">
        <v>0</v>
      </c>
      <c r="F5314" s="31">
        <v>22462.633807869999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205.48172015</v>
      </c>
      <c r="E5315" s="31">
        <v>0</v>
      </c>
      <c r="F5315" s="31">
        <v>7673.4144158600002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293.16880606000001</v>
      </c>
      <c r="E5316" s="31">
        <v>0</v>
      </c>
      <c r="F5316" s="31">
        <v>10954.53486177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60.183316929999997</v>
      </c>
      <c r="E5317" s="31">
        <v>0</v>
      </c>
      <c r="F5317" s="31">
        <v>2247.7855245000001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44.364970210000003</v>
      </c>
      <c r="E5318" s="31">
        <v>0</v>
      </c>
      <c r="F5318" s="31">
        <v>1662.7240746099999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71.784856059999996</v>
      </c>
      <c r="E5319" s="31">
        <v>0</v>
      </c>
      <c r="F5319" s="31">
        <v>2671.7307118600002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999.55002678999995</v>
      </c>
      <c r="E5320" s="31">
        <v>0</v>
      </c>
      <c r="F5320" s="31">
        <v>40183.746092120004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828.16454457999998</v>
      </c>
      <c r="E5321" s="31">
        <v>0</v>
      </c>
      <c r="F5321" s="31">
        <v>33356.677427740004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554.85059801</v>
      </c>
      <c r="E5322" s="31">
        <v>0</v>
      </c>
      <c r="F5322" s="31">
        <v>22373.57019563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187.05128382999999</v>
      </c>
      <c r="E5323" s="31">
        <v>0</v>
      </c>
      <c r="F5323" s="31">
        <v>7537.0086208399998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281.07047956999997</v>
      </c>
      <c r="E5324" s="31">
        <v>0</v>
      </c>
      <c r="F5324" s="31">
        <v>11336.40353068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48.660631860000002</v>
      </c>
      <c r="E5325" s="31">
        <v>0</v>
      </c>
      <c r="F5325" s="31">
        <v>1961.30313019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26.524071150000001</v>
      </c>
      <c r="E5326" s="31">
        <v>0</v>
      </c>
      <c r="F5326" s="31">
        <v>1068.07660194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54.631711009999997</v>
      </c>
      <c r="E5327" s="31">
        <v>0</v>
      </c>
      <c r="F5327" s="31">
        <v>2198.2676455400001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248.48653634999999</v>
      </c>
      <c r="E5328" s="31">
        <v>0</v>
      </c>
      <c r="F5328" s="31">
        <v>11362.673163920001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214.97490490999999</v>
      </c>
      <c r="E5329" s="31">
        <v>0</v>
      </c>
      <c r="F5329" s="31">
        <v>9825.0672393900004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164.63192953000001</v>
      </c>
      <c r="E5330" s="31">
        <v>0</v>
      </c>
      <c r="F5330" s="31">
        <v>7541.9805302499999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46.192104380000004</v>
      </c>
      <c r="E5331" s="31">
        <v>0</v>
      </c>
      <c r="F5331" s="31">
        <v>2126.4957362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90.154798979999995</v>
      </c>
      <c r="E5332" s="31">
        <v>0</v>
      </c>
      <c r="F5332" s="31">
        <v>4143.5655289799997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14.24507217</v>
      </c>
      <c r="E5333" s="31">
        <v>0</v>
      </c>
      <c r="F5333" s="31">
        <v>655.92259882999997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8.3030787900000007</v>
      </c>
      <c r="E5334" s="31">
        <v>0</v>
      </c>
      <c r="F5334" s="31">
        <v>387.17485490000001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12.34851085</v>
      </c>
      <c r="E5335" s="31">
        <v>0</v>
      </c>
      <c r="F5335" s="31">
        <v>560.10129705999998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280.82106013999999</v>
      </c>
      <c r="E5336" s="31">
        <v>0</v>
      </c>
      <c r="F5336" s="31">
        <v>14461.449452090001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217.98059251000001</v>
      </c>
      <c r="E5337" s="31">
        <v>0</v>
      </c>
      <c r="F5337" s="31">
        <v>11219.870151560001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210.81346764</v>
      </c>
      <c r="E5338" s="31">
        <v>0</v>
      </c>
      <c r="F5338" s="31">
        <v>10829.765981459999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49.769795440000003</v>
      </c>
      <c r="E5339" s="31">
        <v>0</v>
      </c>
      <c r="F5339" s="31">
        <v>2556.28640163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121.89619313999999</v>
      </c>
      <c r="E5340" s="31">
        <v>0</v>
      </c>
      <c r="F5340" s="31">
        <v>6285.1714343599997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12.704209759999999</v>
      </c>
      <c r="E5341" s="31">
        <v>0</v>
      </c>
      <c r="F5341" s="31">
        <v>652.03564223000001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9.4706554300000008</v>
      </c>
      <c r="E5342" s="31">
        <v>0</v>
      </c>
      <c r="F5342" s="31">
        <v>494.11730682000001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13.534804100000001</v>
      </c>
      <c r="E5343" s="31">
        <v>0</v>
      </c>
      <c r="F5343" s="31">
        <v>694.10205074999999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121.87939013</v>
      </c>
      <c r="E5344" s="31">
        <v>0</v>
      </c>
      <c r="F5344" s="31">
        <v>7460.3437014700003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98.028827969999995</v>
      </c>
      <c r="E5345" s="31">
        <v>0</v>
      </c>
      <c r="F5345" s="31">
        <v>5962.8609477600003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89.408292560000007</v>
      </c>
      <c r="E5346" s="31">
        <v>0</v>
      </c>
      <c r="F5346" s="31">
        <v>5452.8461108600004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19.952474819999999</v>
      </c>
      <c r="E5347" s="31">
        <v>0</v>
      </c>
      <c r="F5347" s="31">
        <v>1202.46291483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51.587695609999997</v>
      </c>
      <c r="E5348" s="31">
        <v>0</v>
      </c>
      <c r="F5348" s="31">
        <v>3157.0086384800002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4.7128555099999998</v>
      </c>
      <c r="E5349" s="31">
        <v>0</v>
      </c>
      <c r="F5349" s="31">
        <v>286.94913285000001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3.6747570500000002</v>
      </c>
      <c r="E5350" s="31">
        <v>0</v>
      </c>
      <c r="F5350" s="31">
        <v>224.70517955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3.55469715</v>
      </c>
      <c r="E5351" s="31">
        <v>0</v>
      </c>
      <c r="F5351" s="31">
        <v>215.04461670000001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56.167835680000003</v>
      </c>
      <c r="E5352" s="31">
        <v>0</v>
      </c>
      <c r="F5352" s="31">
        <v>4351.5625996400004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45.548614479999998</v>
      </c>
      <c r="E5353" s="31">
        <v>0</v>
      </c>
      <c r="F5353" s="31">
        <v>3547.4427183600001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69.250043480000002</v>
      </c>
      <c r="E5354" s="31">
        <v>0</v>
      </c>
      <c r="F5354" s="31">
        <v>5388.0386397499997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15.80966587</v>
      </c>
      <c r="E5355" s="31">
        <v>0</v>
      </c>
      <c r="F5355" s="31">
        <v>1206.5999028399999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45.68266758</v>
      </c>
      <c r="E5356" s="31">
        <v>0</v>
      </c>
      <c r="F5356" s="31">
        <v>3711.05299152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3.8624202300000001</v>
      </c>
      <c r="E5357" s="31">
        <v>0</v>
      </c>
      <c r="F5357" s="31">
        <v>289.33221032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3.8779504</v>
      </c>
      <c r="E5358" s="31">
        <v>0</v>
      </c>
      <c r="F5358" s="31">
        <v>304.19912496000001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2.66125977</v>
      </c>
      <c r="E5359" s="31">
        <v>0</v>
      </c>
      <c r="F5359" s="31">
        <v>207.76096354000001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2.0379460300000001</v>
      </c>
      <c r="E5360" s="31">
        <v>5.0715874599999999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0.53595020999999998</v>
      </c>
      <c r="E5361" s="31">
        <v>8.5235044700000007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0.38023633000000001</v>
      </c>
      <c r="E5362" s="31">
        <v>4.6441890499999996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1.09701099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0.32706375999999998</v>
      </c>
      <c r="E5364" s="31">
        <v>1.8015884099999999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0.96377745000000004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0.24972211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0.19937205</v>
      </c>
      <c r="E5367" s="31">
        <v>0.32048297999999997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6.0396056900000001</v>
      </c>
      <c r="E5368" s="31">
        <v>194.91591849</v>
      </c>
      <c r="F5368" s="31">
        <v>36.961049459999998</v>
      </c>
      <c r="G5368" s="31">
        <v>1131.1119056499999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2.8978520099999998</v>
      </c>
      <c r="E5369" s="31">
        <v>190.05245135000001</v>
      </c>
      <c r="F5369" s="31">
        <v>19.63213228</v>
      </c>
      <c r="G5369" s="31">
        <v>1128.25362348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1.62343576</v>
      </c>
      <c r="E5370" s="31">
        <v>117.7768639</v>
      </c>
      <c r="F5370" s="31">
        <v>7.3500675800000002</v>
      </c>
      <c r="G5370" s="31">
        <v>700.45598830999995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1.40103702</v>
      </c>
      <c r="E5371" s="31">
        <v>49.929785959999997</v>
      </c>
      <c r="F5371" s="31">
        <v>9.9770061400000003</v>
      </c>
      <c r="G5371" s="31">
        <v>294.59006135999999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1.8501213400000001</v>
      </c>
      <c r="E5372" s="31">
        <v>73.025427359999995</v>
      </c>
      <c r="F5372" s="31">
        <v>12.88493182</v>
      </c>
      <c r="G5372" s="31">
        <v>414.73175665999997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16.530553279999999</v>
      </c>
      <c r="F5373" s="31">
        <v>0</v>
      </c>
      <c r="G5373" s="31">
        <v>91.877675289999999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0.10200252</v>
      </c>
      <c r="E5374" s="31">
        <v>3.7460534000000001</v>
      </c>
      <c r="F5374" s="31">
        <v>0.71401767000000005</v>
      </c>
      <c r="G5374" s="31">
        <v>22.99359231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11.946624180000001</v>
      </c>
      <c r="F5375" s="31">
        <v>0</v>
      </c>
      <c r="G5375" s="31">
        <v>66.228521630000003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10.52120764</v>
      </c>
      <c r="E5376" s="31">
        <v>356.22129122000001</v>
      </c>
      <c r="F5376" s="31">
        <v>170.26203712</v>
      </c>
      <c r="G5376" s="31">
        <v>5027.8048840199999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9.2778303100000006</v>
      </c>
      <c r="E5377" s="31">
        <v>317.19697754999999</v>
      </c>
      <c r="F5377" s="31">
        <v>141.67395869000001</v>
      </c>
      <c r="G5377" s="31">
        <v>4515.6188336699997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7.5531976600000004</v>
      </c>
      <c r="E5378" s="31">
        <v>219.11317513</v>
      </c>
      <c r="F5378" s="31">
        <v>115.17600055</v>
      </c>
      <c r="G5378" s="31">
        <v>3075.1058344500002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3.0205033700000001</v>
      </c>
      <c r="E5379" s="31">
        <v>80.853576820000001</v>
      </c>
      <c r="F5379" s="31">
        <v>48.015001609999999</v>
      </c>
      <c r="G5379" s="31">
        <v>1148.9971938000001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4.6305331299999999</v>
      </c>
      <c r="E5380" s="31">
        <v>131.66888030999999</v>
      </c>
      <c r="F5380" s="31">
        <v>75.148581739999997</v>
      </c>
      <c r="G5380" s="31">
        <v>1844.8939308700001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0.51697731999999996</v>
      </c>
      <c r="E5381" s="31">
        <v>26.811632029999998</v>
      </c>
      <c r="F5381" s="31">
        <v>8.8389505800000006</v>
      </c>
      <c r="G5381" s="31">
        <v>377.21445261999997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0.13799367000000001</v>
      </c>
      <c r="E5382" s="31">
        <v>7.5770433300000004</v>
      </c>
      <c r="F5382" s="31">
        <v>2.4838860600000001</v>
      </c>
      <c r="G5382" s="31">
        <v>107.4681889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0.41593289999999999</v>
      </c>
      <c r="E5383" s="31">
        <v>19.026438389999999</v>
      </c>
      <c r="F5383" s="31">
        <v>6.4246284400000002</v>
      </c>
      <c r="G5383" s="31">
        <v>263.61672413000002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41.026000230000001</v>
      </c>
      <c r="E5384" s="31">
        <v>475.63579785000002</v>
      </c>
      <c r="F5384" s="31">
        <v>1000.7263027</v>
      </c>
      <c r="G5384" s="31">
        <v>10832.78955653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34.612834139999997</v>
      </c>
      <c r="E5385" s="31">
        <v>403.03394015999999</v>
      </c>
      <c r="F5385" s="31">
        <v>812.89658811000004</v>
      </c>
      <c r="G5385" s="31">
        <v>9191.9677849100008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29.534634839999999</v>
      </c>
      <c r="E5386" s="31">
        <v>275.74599583999998</v>
      </c>
      <c r="F5386" s="31">
        <v>713.22462458999996</v>
      </c>
      <c r="G5386" s="31">
        <v>6454.1817224200004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9.9692786099999999</v>
      </c>
      <c r="E5387" s="31">
        <v>109.03228901</v>
      </c>
      <c r="F5387" s="31">
        <v>235.97124539000001</v>
      </c>
      <c r="G5387" s="31">
        <v>2504.8852096199998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14.92995232</v>
      </c>
      <c r="E5388" s="31">
        <v>154.02469905999999</v>
      </c>
      <c r="F5388" s="31">
        <v>349.12852514000002</v>
      </c>
      <c r="G5388" s="31">
        <v>3581.9610877700002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4.6491177600000002</v>
      </c>
      <c r="E5389" s="31">
        <v>35.653736389999999</v>
      </c>
      <c r="F5389" s="31">
        <v>108.74275116</v>
      </c>
      <c r="G5389" s="31">
        <v>830.68214134000004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1.6482909400000001</v>
      </c>
      <c r="E5390" s="31">
        <v>11.401204740000001</v>
      </c>
      <c r="F5390" s="31">
        <v>39.067346039999997</v>
      </c>
      <c r="G5390" s="31">
        <v>256.87152782999999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0.95443127000000005</v>
      </c>
      <c r="E5391" s="31">
        <v>22.52453294</v>
      </c>
      <c r="F5391" s="31">
        <v>22.158975860000002</v>
      </c>
      <c r="G5391" s="31">
        <v>515.38956184000006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52.969283900000001</v>
      </c>
      <c r="E5392" s="31">
        <v>242.61594872000001</v>
      </c>
      <c r="F5392" s="31">
        <v>1641.79270307</v>
      </c>
      <c r="G5392" s="31">
        <v>7500.25897231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46.106527630000002</v>
      </c>
      <c r="E5393" s="31">
        <v>201.46347445000001</v>
      </c>
      <c r="F5393" s="31">
        <v>1428.91036994</v>
      </c>
      <c r="G5393" s="31">
        <v>6251.3366586100001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26.47213721</v>
      </c>
      <c r="E5394" s="31">
        <v>158.14282531000001</v>
      </c>
      <c r="F5394" s="31">
        <v>821.88259354000002</v>
      </c>
      <c r="G5394" s="31">
        <v>4888.8278364799999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15.532228829999999</v>
      </c>
      <c r="E5395" s="31">
        <v>58.138459949999998</v>
      </c>
      <c r="F5395" s="31">
        <v>482.48770784999999</v>
      </c>
      <c r="G5395" s="31">
        <v>1798.2662457599999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16.483721620000001</v>
      </c>
      <c r="E5396" s="31">
        <v>87.080947080000001</v>
      </c>
      <c r="F5396" s="31">
        <v>509.92430639999998</v>
      </c>
      <c r="G5396" s="31">
        <v>2688.52527951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3.8938839600000001</v>
      </c>
      <c r="E5397" s="31">
        <v>18.065957910000002</v>
      </c>
      <c r="F5397" s="31">
        <v>120.07781968</v>
      </c>
      <c r="G5397" s="31">
        <v>560.81575123000005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1.5678113499999999</v>
      </c>
      <c r="E5398" s="31">
        <v>6.0636889600000003</v>
      </c>
      <c r="F5398" s="31">
        <v>48.42181909</v>
      </c>
      <c r="G5398" s="31">
        <v>185.82572304000001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3.1269608899999999</v>
      </c>
      <c r="E5399" s="31">
        <v>14.179230820000001</v>
      </c>
      <c r="F5399" s="31">
        <v>96.767604669999997</v>
      </c>
      <c r="G5399" s="31">
        <v>440.15466380999999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1036.7908312699999</v>
      </c>
      <c r="E5400" s="31">
        <v>0</v>
      </c>
      <c r="F5400" s="31">
        <v>38622.880928890001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798.68415200000004</v>
      </c>
      <c r="E5401" s="31">
        <v>0</v>
      </c>
      <c r="F5401" s="31">
        <v>29898.721811439998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628.82872600999997</v>
      </c>
      <c r="E5402" s="31">
        <v>0</v>
      </c>
      <c r="F5402" s="31">
        <v>23529.202200250002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209.11038266</v>
      </c>
      <c r="E5403" s="31">
        <v>0</v>
      </c>
      <c r="F5403" s="31">
        <v>7815.6776499099997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262.31967963</v>
      </c>
      <c r="E5404" s="31">
        <v>0</v>
      </c>
      <c r="F5404" s="31">
        <v>9790.9606928800004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60.221650070000003</v>
      </c>
      <c r="E5405" s="31">
        <v>0</v>
      </c>
      <c r="F5405" s="31">
        <v>2247.6401659399999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43.354928800000003</v>
      </c>
      <c r="E5406" s="31">
        <v>0</v>
      </c>
      <c r="F5406" s="31">
        <v>1619.8024951299999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70.734963519999994</v>
      </c>
      <c r="E5407" s="31">
        <v>0</v>
      </c>
      <c r="F5407" s="31">
        <v>2635.4285995700002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1002.53805353</v>
      </c>
      <c r="E5408" s="31">
        <v>0</v>
      </c>
      <c r="F5408" s="31">
        <v>40306.112929729999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818.35219258999996</v>
      </c>
      <c r="E5409" s="31">
        <v>0</v>
      </c>
      <c r="F5409" s="31">
        <v>32938.454365229998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518.44814370999995</v>
      </c>
      <c r="E5410" s="31">
        <v>0</v>
      </c>
      <c r="F5410" s="31">
        <v>20918.839831680001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174.99070702</v>
      </c>
      <c r="E5411" s="31">
        <v>0</v>
      </c>
      <c r="F5411" s="31">
        <v>7061.7158441600004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297.55884885</v>
      </c>
      <c r="E5412" s="31">
        <v>0</v>
      </c>
      <c r="F5412" s="31">
        <v>12004.23874979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46.20227912</v>
      </c>
      <c r="E5413" s="31">
        <v>0</v>
      </c>
      <c r="F5413" s="31">
        <v>1862.3019525300001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28.38848565</v>
      </c>
      <c r="E5414" s="31">
        <v>0</v>
      </c>
      <c r="F5414" s="31">
        <v>1141.0817914199999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52.961303229999999</v>
      </c>
      <c r="E5415" s="31">
        <v>0</v>
      </c>
      <c r="F5415" s="31">
        <v>2130.15213881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241.92980546999999</v>
      </c>
      <c r="E5416" s="31">
        <v>0</v>
      </c>
      <c r="F5416" s="31">
        <v>11064.488859499999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206.71174545</v>
      </c>
      <c r="E5417" s="31">
        <v>0</v>
      </c>
      <c r="F5417" s="31">
        <v>9465.1305942599993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168.86293957999999</v>
      </c>
      <c r="E5418" s="31">
        <v>0</v>
      </c>
      <c r="F5418" s="31">
        <v>7739.3053555699998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46.255020340000002</v>
      </c>
      <c r="E5419" s="31">
        <v>0</v>
      </c>
      <c r="F5419" s="31">
        <v>2108.3023300599998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96.819306229999995</v>
      </c>
      <c r="E5420" s="31">
        <v>0</v>
      </c>
      <c r="F5420" s="31">
        <v>4462.3199823900004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12.829023660000001</v>
      </c>
      <c r="E5421" s="31">
        <v>0</v>
      </c>
      <c r="F5421" s="31">
        <v>589.21786021000003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7.4162161299999996</v>
      </c>
      <c r="E5422" s="31">
        <v>0</v>
      </c>
      <c r="F5422" s="31">
        <v>340.02540465999999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14.695085600000001</v>
      </c>
      <c r="E5423" s="31">
        <v>0</v>
      </c>
      <c r="F5423" s="31">
        <v>666.00172767000004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287.12454635</v>
      </c>
      <c r="E5424" s="31">
        <v>0</v>
      </c>
      <c r="F5424" s="31">
        <v>14773.13763103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222.67558740000001</v>
      </c>
      <c r="E5425" s="31">
        <v>0</v>
      </c>
      <c r="F5425" s="31">
        <v>11458.99769984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206.62427640999999</v>
      </c>
      <c r="E5426" s="31">
        <v>0</v>
      </c>
      <c r="F5426" s="31">
        <v>10638.36122015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49.932728449999999</v>
      </c>
      <c r="E5427" s="31">
        <v>0</v>
      </c>
      <c r="F5427" s="31">
        <v>2572.8634108199999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105.00744177999999</v>
      </c>
      <c r="E5428" s="31">
        <v>0</v>
      </c>
      <c r="F5428" s="31">
        <v>5431.7270449099997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12.71797449</v>
      </c>
      <c r="E5429" s="31">
        <v>0</v>
      </c>
      <c r="F5429" s="31">
        <v>653.88014821000002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8.4575051400000003</v>
      </c>
      <c r="E5430" s="31">
        <v>0</v>
      </c>
      <c r="F5430" s="31">
        <v>435.34134246000002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14.000759929999999</v>
      </c>
      <c r="E5431" s="31">
        <v>0</v>
      </c>
      <c r="F5431" s="31">
        <v>715.59000710999999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113.88406501999999</v>
      </c>
      <c r="E5432" s="31">
        <v>0</v>
      </c>
      <c r="F5432" s="31">
        <v>6929.0269590300004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91.468569110000004</v>
      </c>
      <c r="E5433" s="31">
        <v>0</v>
      </c>
      <c r="F5433" s="31">
        <v>5582.2171091800001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86.967265440000006</v>
      </c>
      <c r="E5434" s="31">
        <v>0</v>
      </c>
      <c r="F5434" s="31">
        <v>5308.9613827699995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23.494826410000002</v>
      </c>
      <c r="E5435" s="31">
        <v>0</v>
      </c>
      <c r="F5435" s="31">
        <v>1432.8819409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51.223448230000002</v>
      </c>
      <c r="E5436" s="31">
        <v>0</v>
      </c>
      <c r="F5436" s="31">
        <v>3127.5194388199998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4.9374436099999999</v>
      </c>
      <c r="E5437" s="31">
        <v>0</v>
      </c>
      <c r="F5437" s="31">
        <v>299.62530650999997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4.7921839000000004</v>
      </c>
      <c r="E5438" s="31">
        <v>0</v>
      </c>
      <c r="F5438" s="31">
        <v>290.90699790000002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3.4274340400000001</v>
      </c>
      <c r="E5439" s="31">
        <v>0</v>
      </c>
      <c r="F5439" s="31">
        <v>208.51115464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66.653919220000006</v>
      </c>
      <c r="E5440" s="31">
        <v>0</v>
      </c>
      <c r="F5440" s="31">
        <v>5104.5921016499997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39.893259110000002</v>
      </c>
      <c r="E5441" s="31">
        <v>0</v>
      </c>
      <c r="F5441" s="31">
        <v>3139.2659068799999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72.317437299999995</v>
      </c>
      <c r="E5442" s="31">
        <v>0</v>
      </c>
      <c r="F5442" s="31">
        <v>5602.5533777700002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15.731132179999999</v>
      </c>
      <c r="E5443" s="31">
        <v>0</v>
      </c>
      <c r="F5443" s="31">
        <v>1202.57516315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55.10357114</v>
      </c>
      <c r="E5444" s="31">
        <v>0</v>
      </c>
      <c r="F5444" s="31">
        <v>4585.7158156100004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3.14583207</v>
      </c>
      <c r="E5445" s="31">
        <v>0</v>
      </c>
      <c r="F5445" s="31">
        <v>245.76196396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3.1266584599999998</v>
      </c>
      <c r="E5446" s="31">
        <v>0</v>
      </c>
      <c r="F5446" s="31">
        <v>251.33049446999999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2.1220393799999999</v>
      </c>
      <c r="E5447" s="31">
        <v>0</v>
      </c>
      <c r="F5447" s="31">
        <v>183.16332729000001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5.7198161399999998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0.62122208999999995</v>
      </c>
      <c r="E5449" s="31">
        <v>11.11290722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6.3550909999999998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0.78039616999999994</v>
      </c>
      <c r="E5451" s="31">
        <v>2.9324653899999999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1.0799923199999999</v>
      </c>
      <c r="E5452" s="31">
        <v>3.9377068500000001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0.69269661999999999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0.49420227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5.8036320400000001</v>
      </c>
      <c r="E5455" s="31">
        <v>180.91782175</v>
      </c>
      <c r="F5455" s="31">
        <v>34.870018010000003</v>
      </c>
      <c r="G5455" s="31">
        <v>1081.77509003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4.8798448700000003</v>
      </c>
      <c r="E5456" s="31">
        <v>179.36539797</v>
      </c>
      <c r="F5456" s="31">
        <v>35.779883400000003</v>
      </c>
      <c r="G5456" s="31">
        <v>1025.1189189700001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4.0087908700000003</v>
      </c>
      <c r="E5457" s="31">
        <v>128.81914759</v>
      </c>
      <c r="F5457" s="31">
        <v>27.966109360000001</v>
      </c>
      <c r="G5457" s="31">
        <v>775.10474803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1.0192283900000001</v>
      </c>
      <c r="E5458" s="31">
        <v>54.068154560000004</v>
      </c>
      <c r="F5458" s="31">
        <v>4.9605812900000004</v>
      </c>
      <c r="G5458" s="31">
        <v>318.69391664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3.3708773399999998</v>
      </c>
      <c r="E5459" s="31">
        <v>78.951052000000004</v>
      </c>
      <c r="F5459" s="31">
        <v>20.746524300000001</v>
      </c>
      <c r="G5459" s="31">
        <v>450.92619969999998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0.46309289999999997</v>
      </c>
      <c r="E5460" s="31">
        <v>16.02805128</v>
      </c>
      <c r="F5460" s="31">
        <v>1.9651829700000001</v>
      </c>
      <c r="G5460" s="31">
        <v>89.469020880000002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3.0260734</v>
      </c>
      <c r="F5461" s="31">
        <v>0</v>
      </c>
      <c r="G5461" s="31">
        <v>17.220354610000001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0.59754669000000005</v>
      </c>
      <c r="E5462" s="31">
        <v>11.65613944</v>
      </c>
      <c r="F5462" s="31">
        <v>4.0012418299999997</v>
      </c>
      <c r="G5462" s="31">
        <v>67.249436540000005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8.4533373399999991</v>
      </c>
      <c r="E5463" s="31">
        <v>354.88396345000001</v>
      </c>
      <c r="F5463" s="31">
        <v>133.31057630999999</v>
      </c>
      <c r="G5463" s="31">
        <v>5063.2834803699998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9.3727953100000008</v>
      </c>
      <c r="E5464" s="31">
        <v>326.67121026000001</v>
      </c>
      <c r="F5464" s="31">
        <v>128.80170321</v>
      </c>
      <c r="G5464" s="31">
        <v>4588.4928438300003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4.6797390800000001</v>
      </c>
      <c r="E5465" s="31">
        <v>232.03354607</v>
      </c>
      <c r="F5465" s="31">
        <v>65.094023800000002</v>
      </c>
      <c r="G5465" s="31">
        <v>3211.7963113599999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2.6733626099999999</v>
      </c>
      <c r="E5466" s="31">
        <v>81.453100829999997</v>
      </c>
      <c r="F5466" s="31">
        <v>38.752320060000002</v>
      </c>
      <c r="G5466" s="31">
        <v>1151.05816228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3.59358245</v>
      </c>
      <c r="E5467" s="31">
        <v>122.1694612</v>
      </c>
      <c r="F5467" s="31">
        <v>58.881596719999997</v>
      </c>
      <c r="G5467" s="31">
        <v>1737.2228907799999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0.29089619999999999</v>
      </c>
      <c r="E5468" s="31">
        <v>28.326780889999998</v>
      </c>
      <c r="F5468" s="31">
        <v>4.20462997</v>
      </c>
      <c r="G5468" s="31">
        <v>404.05301995000002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0.47657339999999998</v>
      </c>
      <c r="E5469" s="31">
        <v>7.70884356</v>
      </c>
      <c r="F5469" s="31">
        <v>7.2394143900000003</v>
      </c>
      <c r="G5469" s="31">
        <v>108.38215798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0.56577564999999996</v>
      </c>
      <c r="E5470" s="31">
        <v>17.057394299999999</v>
      </c>
      <c r="F5470" s="31">
        <v>7.9258202200000003</v>
      </c>
      <c r="G5470" s="31">
        <v>239.51309595000001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45.36397109</v>
      </c>
      <c r="E5471" s="31">
        <v>474.63284800999998</v>
      </c>
      <c r="F5471" s="31">
        <v>1091.70834399</v>
      </c>
      <c r="G5471" s="31">
        <v>10880.74999996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37.13049299</v>
      </c>
      <c r="E5472" s="31">
        <v>396.43999223999998</v>
      </c>
      <c r="F5472" s="31">
        <v>883.67047964999995</v>
      </c>
      <c r="G5472" s="31">
        <v>9068.4585086900006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30.189243019999999</v>
      </c>
      <c r="E5473" s="31">
        <v>280.78285052000001</v>
      </c>
      <c r="F5473" s="31">
        <v>712.96702567</v>
      </c>
      <c r="G5473" s="31">
        <v>6496.9288342199998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12.21979793</v>
      </c>
      <c r="E5474" s="31">
        <v>105.92285348</v>
      </c>
      <c r="F5474" s="31">
        <v>290.21758656999998</v>
      </c>
      <c r="G5474" s="31">
        <v>2462.2325330200001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18.521047020000001</v>
      </c>
      <c r="E5475" s="31">
        <v>153.05935729999999</v>
      </c>
      <c r="F5475" s="31">
        <v>446.16499739</v>
      </c>
      <c r="G5475" s="31">
        <v>3511.9952027099998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4.1521175499999998</v>
      </c>
      <c r="E5476" s="31">
        <v>36.675723089999998</v>
      </c>
      <c r="F5476" s="31">
        <v>100.25384889999999</v>
      </c>
      <c r="G5476" s="31">
        <v>853.36309274999996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0.94076563999999996</v>
      </c>
      <c r="E5477" s="31">
        <v>13.49558107</v>
      </c>
      <c r="F5477" s="31">
        <v>22.147666099999999</v>
      </c>
      <c r="G5477" s="31">
        <v>301.41677292000003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2.2270775600000001</v>
      </c>
      <c r="E5478" s="31">
        <v>25.705276909999998</v>
      </c>
      <c r="F5478" s="31">
        <v>55.346327520000003</v>
      </c>
      <c r="G5478" s="31">
        <v>588.23738931000003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45.969922850000003</v>
      </c>
      <c r="E5479" s="31">
        <v>235.34763581000001</v>
      </c>
      <c r="F5479" s="31">
        <v>1413.14363142</v>
      </c>
      <c r="G5479" s="31">
        <v>7270.89491241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50.44764344</v>
      </c>
      <c r="E5480" s="31">
        <v>210.85967571</v>
      </c>
      <c r="F5480" s="31">
        <v>1571.12241137</v>
      </c>
      <c r="G5480" s="31">
        <v>6533.6883932999999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31.670777600000001</v>
      </c>
      <c r="E5481" s="31">
        <v>163.61248975999999</v>
      </c>
      <c r="F5481" s="31">
        <v>984.82351978999998</v>
      </c>
      <c r="G5481" s="31">
        <v>5049.9813907400003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13.905521569999999</v>
      </c>
      <c r="E5482" s="31">
        <v>58.374660779999999</v>
      </c>
      <c r="F5482" s="31">
        <v>432.03052058999998</v>
      </c>
      <c r="G5482" s="31">
        <v>1807.23389075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18.55609424</v>
      </c>
      <c r="E5483" s="31">
        <v>78.975600929999999</v>
      </c>
      <c r="F5483" s="31">
        <v>576.15256762000001</v>
      </c>
      <c r="G5483" s="31">
        <v>2438.3633935500002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4.7513391</v>
      </c>
      <c r="E5484" s="31">
        <v>14.92665837</v>
      </c>
      <c r="F5484" s="31">
        <v>147.19806740999999</v>
      </c>
      <c r="G5484" s="31">
        <v>461.95587172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1.05633281</v>
      </c>
      <c r="E5485" s="31">
        <v>5.3161480699999997</v>
      </c>
      <c r="F5485" s="31">
        <v>32.723142119999999</v>
      </c>
      <c r="G5485" s="31">
        <v>162.66840242000001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2.8425971300000001</v>
      </c>
      <c r="E5486" s="31">
        <v>12.79896383</v>
      </c>
      <c r="F5486" s="31">
        <v>87.723587870000003</v>
      </c>
      <c r="G5486" s="31">
        <v>396.32855742999999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1100.8020556199999</v>
      </c>
      <c r="E5487" s="31">
        <v>0</v>
      </c>
      <c r="F5487" s="31">
        <v>40992.861909370004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827.75361942999996</v>
      </c>
      <c r="E5488" s="31">
        <v>0</v>
      </c>
      <c r="F5488" s="31">
        <v>31072.209332840001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631.85869553999999</v>
      </c>
      <c r="E5489" s="31">
        <v>0</v>
      </c>
      <c r="F5489" s="31">
        <v>23672.670896560001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216.81757948000001</v>
      </c>
      <c r="E5490" s="31">
        <v>0</v>
      </c>
      <c r="F5490" s="31">
        <v>8105.9286214200001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278.39146276000002</v>
      </c>
      <c r="E5491" s="31">
        <v>0</v>
      </c>
      <c r="F5491" s="31">
        <v>10390.326698520001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60.582801840000002</v>
      </c>
      <c r="E5492" s="31">
        <v>0</v>
      </c>
      <c r="F5492" s="31">
        <v>2258.4260755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45.116456880000001</v>
      </c>
      <c r="E5493" s="31">
        <v>0</v>
      </c>
      <c r="F5493" s="31">
        <v>1689.7008003799999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73.631799220000005</v>
      </c>
      <c r="E5494" s="31">
        <v>0</v>
      </c>
      <c r="F5494" s="31">
        <v>2746.0899945400001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993.90451988999996</v>
      </c>
      <c r="E5495" s="31">
        <v>0</v>
      </c>
      <c r="F5495" s="31">
        <v>39982.410870669999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820.28210825999997</v>
      </c>
      <c r="E5496" s="31">
        <v>0</v>
      </c>
      <c r="F5496" s="31">
        <v>33042.126930070001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527.04343544000005</v>
      </c>
      <c r="E5497" s="31">
        <v>0</v>
      </c>
      <c r="F5497" s="31">
        <v>21269.837300769999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176.0069159</v>
      </c>
      <c r="E5498" s="31">
        <v>0</v>
      </c>
      <c r="F5498" s="31">
        <v>7096.0767883999997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286.45057858000001</v>
      </c>
      <c r="E5499" s="31">
        <v>0</v>
      </c>
      <c r="F5499" s="31">
        <v>11547.956832280001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46.775796839999998</v>
      </c>
      <c r="E5500" s="31">
        <v>0</v>
      </c>
      <c r="F5500" s="31">
        <v>1884.9748151900001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27.575870170000002</v>
      </c>
      <c r="E5501" s="31">
        <v>0</v>
      </c>
      <c r="F5501" s="31">
        <v>1115.06325582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54.947876919999999</v>
      </c>
      <c r="E5502" s="31">
        <v>0</v>
      </c>
      <c r="F5502" s="31">
        <v>2210.4329912799999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226.31779761000001</v>
      </c>
      <c r="E5503" s="31">
        <v>0</v>
      </c>
      <c r="F5503" s="31">
        <v>10381.63293962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198.62815655</v>
      </c>
      <c r="E5504" s="31">
        <v>0</v>
      </c>
      <c r="F5504" s="31">
        <v>9106.9049313699998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144.82620509</v>
      </c>
      <c r="E5505" s="31">
        <v>0</v>
      </c>
      <c r="F5505" s="31">
        <v>6648.9097389099998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46.526700830000003</v>
      </c>
      <c r="E5506" s="31">
        <v>0</v>
      </c>
      <c r="F5506" s="31">
        <v>2126.9326222899999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85.266914900000003</v>
      </c>
      <c r="E5507" s="31">
        <v>0</v>
      </c>
      <c r="F5507" s="31">
        <v>3935.8698629199998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13.39973999</v>
      </c>
      <c r="E5508" s="31">
        <v>0</v>
      </c>
      <c r="F5508" s="31">
        <v>614.96725786000002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8.1484906699999993</v>
      </c>
      <c r="E5509" s="31">
        <v>0</v>
      </c>
      <c r="F5509" s="31">
        <v>373.79268766000001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15.77258634</v>
      </c>
      <c r="E5510" s="31">
        <v>0</v>
      </c>
      <c r="F5510" s="31">
        <v>713.23818083000003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294.80170883</v>
      </c>
      <c r="E5511" s="31">
        <v>0</v>
      </c>
      <c r="F5511" s="31">
        <v>15141.292423929999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209.53786084999999</v>
      </c>
      <c r="E5512" s="31">
        <v>0</v>
      </c>
      <c r="F5512" s="31">
        <v>10743.9936602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209.36439841000001</v>
      </c>
      <c r="E5513" s="31">
        <v>0</v>
      </c>
      <c r="F5513" s="31">
        <v>10745.505135650001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44.610070450000002</v>
      </c>
      <c r="E5514" s="31">
        <v>0</v>
      </c>
      <c r="F5514" s="31">
        <v>2289.5897045400002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128.00443487000001</v>
      </c>
      <c r="E5515" s="31">
        <v>0</v>
      </c>
      <c r="F5515" s="31">
        <v>6627.2695076199998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13.91190804</v>
      </c>
      <c r="E5516" s="31">
        <v>0</v>
      </c>
      <c r="F5516" s="31">
        <v>713.82180289999997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11.381950460000001</v>
      </c>
      <c r="E5517" s="31">
        <v>0</v>
      </c>
      <c r="F5517" s="31">
        <v>581.46541929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11.85484201</v>
      </c>
      <c r="E5518" s="31">
        <v>0</v>
      </c>
      <c r="F5518" s="31">
        <v>608.74862418999999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112.62056278999999</v>
      </c>
      <c r="E5519" s="31">
        <v>0</v>
      </c>
      <c r="F5519" s="31">
        <v>6862.7866277900002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89.106208730000006</v>
      </c>
      <c r="E5520" s="31">
        <v>0</v>
      </c>
      <c r="F5520" s="31">
        <v>5443.5770928900001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88.026315240000002</v>
      </c>
      <c r="E5521" s="31">
        <v>0</v>
      </c>
      <c r="F5521" s="31">
        <v>5365.86153749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19.460166950000001</v>
      </c>
      <c r="E5522" s="31">
        <v>0</v>
      </c>
      <c r="F5522" s="31">
        <v>1185.6688741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43.356746889999997</v>
      </c>
      <c r="E5523" s="31">
        <v>0</v>
      </c>
      <c r="F5523" s="31">
        <v>2646.0331194400001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6.0711143999999999</v>
      </c>
      <c r="E5524" s="31">
        <v>0</v>
      </c>
      <c r="F5524" s="31">
        <v>369.86196809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3.8691389699999998</v>
      </c>
      <c r="E5525" s="31">
        <v>0</v>
      </c>
      <c r="F5525" s="31">
        <v>237.73517777000001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2.8597737200000002</v>
      </c>
      <c r="E5526" s="31">
        <v>0</v>
      </c>
      <c r="F5526" s="31">
        <v>173.7103439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57.294332599999997</v>
      </c>
      <c r="E5527" s="31">
        <v>0</v>
      </c>
      <c r="F5527" s="31">
        <v>4586.1974822800003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38.164624359999998</v>
      </c>
      <c r="E5528" s="31">
        <v>0</v>
      </c>
      <c r="F5528" s="31">
        <v>3100.1837682400001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69.654601099999994</v>
      </c>
      <c r="E5529" s="31">
        <v>0</v>
      </c>
      <c r="F5529" s="31">
        <v>5473.0555629199998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15.706671760000001</v>
      </c>
      <c r="E5530" s="31">
        <v>0</v>
      </c>
      <c r="F5530" s="31">
        <v>1197.35648614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46.851250239999999</v>
      </c>
      <c r="E5531" s="31">
        <v>0</v>
      </c>
      <c r="F5531" s="31">
        <v>3794.0790438200002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3.1787173800000001</v>
      </c>
      <c r="E5532" s="31">
        <v>0</v>
      </c>
      <c r="F5532" s="31">
        <v>246.73963261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3.6972107799999998</v>
      </c>
      <c r="E5533" s="31">
        <v>0</v>
      </c>
      <c r="F5533" s="31">
        <v>291.36431062999998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2.6313406600000002</v>
      </c>
      <c r="E5534" s="31">
        <v>0</v>
      </c>
      <c r="F5534" s="31">
        <v>219.73078034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1.1963511099999999</v>
      </c>
      <c r="E5535" s="31">
        <v>14.442752179999999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0.68652323999999998</v>
      </c>
      <c r="E5536" s="31">
        <v>8.3153675699999994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0.84843431000000002</v>
      </c>
      <c r="E5537" s="31">
        <v>5.2695249400000002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1.5339033900000001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1.0071822100000001</v>
      </c>
      <c r="E5539" s="31">
        <v>6.4845071299999999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0.22744349</v>
      </c>
      <c r="E5540" s="31">
        <v>0.77467545000000004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5.9223999999999999E-2</v>
      </c>
      <c r="E5541" s="31">
        <v>0.1154743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4.9233512900000003</v>
      </c>
      <c r="E5542" s="31">
        <v>175.01483808</v>
      </c>
      <c r="F5542" s="31">
        <v>21.51313292</v>
      </c>
      <c r="G5542" s="31">
        <v>1025.27004382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5.4514603199999998</v>
      </c>
      <c r="E5543" s="31">
        <v>160.67052244000001</v>
      </c>
      <c r="F5543" s="31">
        <v>34.341079409999999</v>
      </c>
      <c r="G5543" s="31">
        <v>931.80709998999998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2.8939381900000001</v>
      </c>
      <c r="E5544" s="31">
        <v>121.28059994</v>
      </c>
      <c r="F5544" s="31">
        <v>19.443757219999998</v>
      </c>
      <c r="G5544" s="31">
        <v>731.92145151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1.04647661</v>
      </c>
      <c r="E5545" s="31">
        <v>52.303244130000003</v>
      </c>
      <c r="F5545" s="31">
        <v>3.3817892999999999</v>
      </c>
      <c r="G5545" s="31">
        <v>309.81273756000002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2.6356960800000002</v>
      </c>
      <c r="E5546" s="31">
        <v>71.057807539999999</v>
      </c>
      <c r="F5546" s="31">
        <v>19.36173058</v>
      </c>
      <c r="G5546" s="31">
        <v>409.64895232999999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0.37421499000000003</v>
      </c>
      <c r="E5547" s="31">
        <v>15.51231149</v>
      </c>
      <c r="F5547" s="31">
        <v>2.4233497900000001</v>
      </c>
      <c r="G5547" s="31">
        <v>84.60860074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0.22773545000000001</v>
      </c>
      <c r="E5548" s="31">
        <v>3.6263015599999999</v>
      </c>
      <c r="F5548" s="31">
        <v>0.38505201999999999</v>
      </c>
      <c r="G5548" s="31">
        <v>22.088463480000001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8.8289185400000001</v>
      </c>
      <c r="F5549" s="31">
        <v>0</v>
      </c>
      <c r="G5549" s="31">
        <v>51.56727995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13.52525077</v>
      </c>
      <c r="E5550" s="31">
        <v>337.83955047000001</v>
      </c>
      <c r="F5550" s="31">
        <v>201.17883985</v>
      </c>
      <c r="G5550" s="31">
        <v>4809.0046112700002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7.1996022899999996</v>
      </c>
      <c r="E5551" s="31">
        <v>328.09015232000002</v>
      </c>
      <c r="F5551" s="31">
        <v>115.95881267</v>
      </c>
      <c r="G5551" s="31">
        <v>4658.5853226700001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3.5589401899999999</v>
      </c>
      <c r="E5552" s="31">
        <v>219.39285332</v>
      </c>
      <c r="F5552" s="31">
        <v>46.600358370000002</v>
      </c>
      <c r="G5552" s="31">
        <v>3037.4247599099999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3.6511790300000002</v>
      </c>
      <c r="E5553" s="31">
        <v>85.517066670000006</v>
      </c>
      <c r="F5553" s="31">
        <v>54.71927582</v>
      </c>
      <c r="G5553" s="31">
        <v>1212.2179890100001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6.2868746399999997</v>
      </c>
      <c r="E5554" s="31">
        <v>116.67805897</v>
      </c>
      <c r="F5554" s="31">
        <v>92.015744290000001</v>
      </c>
      <c r="G5554" s="31">
        <v>1666.2380542599999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0.95064802000000004</v>
      </c>
      <c r="E5555" s="31">
        <v>29.818860919999999</v>
      </c>
      <c r="F5555" s="31">
        <v>15.12263241</v>
      </c>
      <c r="G5555" s="31">
        <v>426.23610471000001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0.25708193000000001</v>
      </c>
      <c r="E5556" s="31">
        <v>6.6746137599999997</v>
      </c>
      <c r="F5556" s="31">
        <v>3.36947916</v>
      </c>
      <c r="G5556" s="31">
        <v>94.329634690000006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0.43569365999999998</v>
      </c>
      <c r="E5557" s="31">
        <v>19.06973709</v>
      </c>
      <c r="F5557" s="31">
        <v>5.4304164300000002</v>
      </c>
      <c r="G5557" s="31">
        <v>262.82984119999998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36.97151392</v>
      </c>
      <c r="E5558" s="31">
        <v>478.73268056000001</v>
      </c>
      <c r="F5558" s="31">
        <v>896.49904421999997</v>
      </c>
      <c r="G5558" s="31">
        <v>10986.91410287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31.803751890000001</v>
      </c>
      <c r="E5559" s="31">
        <v>397.87325349999998</v>
      </c>
      <c r="F5559" s="31">
        <v>749.86554874000001</v>
      </c>
      <c r="G5559" s="31">
        <v>9165.5819566900009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29.46645595</v>
      </c>
      <c r="E5560" s="31">
        <v>284.39996409999998</v>
      </c>
      <c r="F5560" s="31">
        <v>710.29677456000002</v>
      </c>
      <c r="G5560" s="31">
        <v>6577.2395671300001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10.67517668</v>
      </c>
      <c r="E5561" s="31">
        <v>103.20233734</v>
      </c>
      <c r="F5561" s="31">
        <v>248.61535610000001</v>
      </c>
      <c r="G5561" s="31">
        <v>2402.8966159299998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13.363468429999999</v>
      </c>
      <c r="E5562" s="31">
        <v>159.19668476000001</v>
      </c>
      <c r="F5562" s="31">
        <v>323.52308613999998</v>
      </c>
      <c r="G5562" s="31">
        <v>3705.5906463599999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3.8492290800000002</v>
      </c>
      <c r="E5563" s="31">
        <v>31.86515996</v>
      </c>
      <c r="F5563" s="31">
        <v>86.758778860000007</v>
      </c>
      <c r="G5563" s="31">
        <v>736.23286604999998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0.90325844</v>
      </c>
      <c r="E5564" s="31">
        <v>14.52850812</v>
      </c>
      <c r="F5564" s="31">
        <v>20.362614000000001</v>
      </c>
      <c r="G5564" s="31">
        <v>326.86211366999999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1.9831145400000001</v>
      </c>
      <c r="E5565" s="31">
        <v>24.81526264</v>
      </c>
      <c r="F5565" s="31">
        <v>44.364968419999997</v>
      </c>
      <c r="G5565" s="31">
        <v>562.33956450999995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53.849661259999998</v>
      </c>
      <c r="E5566" s="31">
        <v>238.41379172000001</v>
      </c>
      <c r="F5566" s="31">
        <v>1678.7371777000001</v>
      </c>
      <c r="G5566" s="31">
        <v>7358.56581104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42.519019909999997</v>
      </c>
      <c r="E5567" s="31">
        <v>228.32715325000001</v>
      </c>
      <c r="F5567" s="31">
        <v>1324.1429181999999</v>
      </c>
      <c r="G5567" s="31">
        <v>7053.2326377700001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34.474445899999999</v>
      </c>
      <c r="E5568" s="31">
        <v>170.39051358</v>
      </c>
      <c r="F5568" s="31">
        <v>1065.9450257399999</v>
      </c>
      <c r="G5568" s="31">
        <v>5252.5368444799997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13.546310310000001</v>
      </c>
      <c r="E5569" s="31">
        <v>57.252212</v>
      </c>
      <c r="F5569" s="31">
        <v>420.11318547000002</v>
      </c>
      <c r="G5569" s="31">
        <v>1772.3626784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16.128624599999998</v>
      </c>
      <c r="E5570" s="31">
        <v>83.393594370000002</v>
      </c>
      <c r="F5570" s="31">
        <v>496.78707969999999</v>
      </c>
      <c r="G5570" s="31">
        <v>2572.2716082100001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4.7091528199999999</v>
      </c>
      <c r="E5571" s="31">
        <v>19.424518150000001</v>
      </c>
      <c r="F5571" s="31">
        <v>146.92581737</v>
      </c>
      <c r="G5571" s="31">
        <v>602.56901159999995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1.2774951299999999</v>
      </c>
      <c r="E5572" s="31">
        <v>6.1692918700000003</v>
      </c>
      <c r="F5572" s="31">
        <v>38.683841579999999</v>
      </c>
      <c r="G5572" s="31">
        <v>190.71459000999999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2.0063649099999998</v>
      </c>
      <c r="E5573" s="31">
        <v>16.320638819999999</v>
      </c>
      <c r="F5573" s="31">
        <v>61.646861379999997</v>
      </c>
      <c r="G5573" s="31">
        <v>505.12918782999998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1039.9981540399999</v>
      </c>
      <c r="E5574" s="31">
        <v>0</v>
      </c>
      <c r="F5574" s="31">
        <v>38728.286441490003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850.78660046000005</v>
      </c>
      <c r="E5575" s="31">
        <v>0</v>
      </c>
      <c r="F5575" s="31">
        <v>31920.676210829999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604.24521073000005</v>
      </c>
      <c r="E5576" s="31">
        <v>0</v>
      </c>
      <c r="F5576" s="31">
        <v>22614.526463540002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210.77092851</v>
      </c>
      <c r="E5577" s="31">
        <v>0</v>
      </c>
      <c r="F5577" s="31">
        <v>7883.1554315000003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281.57580051000002</v>
      </c>
      <c r="E5578" s="31">
        <v>0</v>
      </c>
      <c r="F5578" s="31">
        <v>10479.30739475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61.938444959999998</v>
      </c>
      <c r="E5579" s="31">
        <v>0</v>
      </c>
      <c r="F5579" s="31">
        <v>2315.74746667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43.278986639999999</v>
      </c>
      <c r="E5580" s="31">
        <v>0</v>
      </c>
      <c r="F5580" s="31">
        <v>1619.3177175599999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75.273464279999999</v>
      </c>
      <c r="E5581" s="31">
        <v>0</v>
      </c>
      <c r="F5581" s="31">
        <v>2813.5173033699998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1005.62899279</v>
      </c>
      <c r="E5582" s="31">
        <v>0</v>
      </c>
      <c r="F5582" s="31">
        <v>40472.616082059998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828.56009681</v>
      </c>
      <c r="E5583" s="31">
        <v>0</v>
      </c>
      <c r="F5583" s="31">
        <v>33368.00072874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570.18101328</v>
      </c>
      <c r="E5584" s="31">
        <v>0</v>
      </c>
      <c r="F5584" s="31">
        <v>23001.08396231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169.69887692</v>
      </c>
      <c r="E5585" s="31">
        <v>0</v>
      </c>
      <c r="F5585" s="31">
        <v>6851.5769084900003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283.42250254999999</v>
      </c>
      <c r="E5586" s="31">
        <v>0</v>
      </c>
      <c r="F5586" s="31">
        <v>11433.824743179999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43.642994950000002</v>
      </c>
      <c r="E5587" s="31">
        <v>0</v>
      </c>
      <c r="F5587" s="31">
        <v>1759.23797072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27.90204241</v>
      </c>
      <c r="E5588" s="31">
        <v>0</v>
      </c>
      <c r="F5588" s="31">
        <v>1123.5688761700001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54.568370360000003</v>
      </c>
      <c r="E5589" s="31">
        <v>0</v>
      </c>
      <c r="F5589" s="31">
        <v>2195.45626029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260.19702117999998</v>
      </c>
      <c r="E5590" s="31">
        <v>0</v>
      </c>
      <c r="F5590" s="31">
        <v>11911.719601000001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189.21021110999999</v>
      </c>
      <c r="E5591" s="31">
        <v>0</v>
      </c>
      <c r="F5591" s="31">
        <v>8669.2600906700009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160.71897369999999</v>
      </c>
      <c r="E5592" s="31">
        <v>0</v>
      </c>
      <c r="F5592" s="31">
        <v>7376.2441560200004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46.917343649999999</v>
      </c>
      <c r="E5593" s="31">
        <v>0</v>
      </c>
      <c r="F5593" s="31">
        <v>2145.8056373600002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100.36217266</v>
      </c>
      <c r="E5594" s="31">
        <v>0</v>
      </c>
      <c r="F5594" s="31">
        <v>4634.6171198599995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14.435631519999999</v>
      </c>
      <c r="E5595" s="31">
        <v>0</v>
      </c>
      <c r="F5595" s="31">
        <v>661.05900817999998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7.3923906300000004</v>
      </c>
      <c r="E5596" s="31">
        <v>0</v>
      </c>
      <c r="F5596" s="31">
        <v>340.68729975999997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11.24909409</v>
      </c>
      <c r="E5597" s="31">
        <v>0</v>
      </c>
      <c r="F5597" s="31">
        <v>509.54355414999998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287.63118028000002</v>
      </c>
      <c r="E5598" s="31">
        <v>0</v>
      </c>
      <c r="F5598" s="31">
        <v>14739.929991139999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217.27123698</v>
      </c>
      <c r="E5599" s="31">
        <v>0</v>
      </c>
      <c r="F5599" s="31">
        <v>11157.98148629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185.70072601999999</v>
      </c>
      <c r="E5600" s="31">
        <v>0</v>
      </c>
      <c r="F5600" s="31">
        <v>9557.4399605399994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50.975057919999998</v>
      </c>
      <c r="E5601" s="31">
        <v>0</v>
      </c>
      <c r="F5601" s="31">
        <v>2627.48042936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124.52893718</v>
      </c>
      <c r="E5602" s="31">
        <v>0</v>
      </c>
      <c r="F5602" s="31">
        <v>6462.25541316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14.015357379999999</v>
      </c>
      <c r="E5603" s="31">
        <v>0</v>
      </c>
      <c r="F5603" s="31">
        <v>714.73024378000002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10.072158379999999</v>
      </c>
      <c r="E5604" s="31">
        <v>0</v>
      </c>
      <c r="F5604" s="31">
        <v>519.01379542999996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11.162871060000001</v>
      </c>
      <c r="E5605" s="31">
        <v>0</v>
      </c>
      <c r="F5605" s="31">
        <v>571.07222489000003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106.99260421</v>
      </c>
      <c r="E5606" s="31">
        <v>0</v>
      </c>
      <c r="F5606" s="31">
        <v>6495.86758439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83.735100430000003</v>
      </c>
      <c r="E5607" s="31">
        <v>0</v>
      </c>
      <c r="F5607" s="31">
        <v>5111.2692868300001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90.551922779999998</v>
      </c>
      <c r="E5608" s="31">
        <v>0</v>
      </c>
      <c r="F5608" s="31">
        <v>5520.8563922599997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18.037796109999999</v>
      </c>
      <c r="E5609" s="31">
        <v>0</v>
      </c>
      <c r="F5609" s="31">
        <v>1100.2428633100001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53.420088819999997</v>
      </c>
      <c r="E5610" s="31">
        <v>0</v>
      </c>
      <c r="F5610" s="31">
        <v>3275.22757628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6.34722936</v>
      </c>
      <c r="E5611" s="31">
        <v>0</v>
      </c>
      <c r="F5611" s="31">
        <v>386.87475202000002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5.0452778199999999</v>
      </c>
      <c r="E5612" s="31">
        <v>0</v>
      </c>
      <c r="F5612" s="31">
        <v>308.54997541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4.4125482500000004</v>
      </c>
      <c r="E5613" s="31">
        <v>0</v>
      </c>
      <c r="F5613" s="31">
        <v>270.18241796000001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61.684790759999998</v>
      </c>
      <c r="E5614" s="31">
        <v>0</v>
      </c>
      <c r="F5614" s="31">
        <v>4825.4444365299996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41.784051949999998</v>
      </c>
      <c r="E5615" s="31">
        <v>0</v>
      </c>
      <c r="F5615" s="31">
        <v>3286.4041929099999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62.01340115</v>
      </c>
      <c r="E5616" s="31">
        <v>0</v>
      </c>
      <c r="F5616" s="31">
        <v>4951.0584371599998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17.520462070000001</v>
      </c>
      <c r="E5617" s="31">
        <v>0</v>
      </c>
      <c r="F5617" s="31">
        <v>1366.4069437600001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39.437573929999999</v>
      </c>
      <c r="E5618" s="31">
        <v>0</v>
      </c>
      <c r="F5618" s="31">
        <v>3137.3979279700002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3.4091016600000001</v>
      </c>
      <c r="E5619" s="31">
        <v>0</v>
      </c>
      <c r="F5619" s="31">
        <v>269.72925957000001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3.9109631600000001</v>
      </c>
      <c r="E5620" s="31">
        <v>0</v>
      </c>
      <c r="F5620" s="31">
        <v>312.85364981999999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1.84020841</v>
      </c>
      <c r="E5621" s="31">
        <v>0</v>
      </c>
      <c r="F5621" s="31">
        <v>139.37919027999999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2.9771465899999998</v>
      </c>
      <c r="E5622" s="31">
        <v>7.2989603900000004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1.23627953</v>
      </c>
      <c r="E5623" s="31">
        <v>9.1607930500000005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0.42456515</v>
      </c>
      <c r="E5624" s="31">
        <v>4.9970593000000001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0.32208229999999999</v>
      </c>
      <c r="E5625" s="31">
        <v>3.2949605800000001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0.35445502000000001</v>
      </c>
      <c r="E5626" s="31">
        <v>7.7880753499999997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0.39693682000000002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0.29177818</v>
      </c>
      <c r="E5628" s="31">
        <v>0.1171807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0.20721052000000001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4.0790860999999996</v>
      </c>
      <c r="E5630" s="31">
        <v>176.37625263999999</v>
      </c>
      <c r="F5630" s="31">
        <v>26.061071829999999</v>
      </c>
      <c r="G5630" s="31">
        <v>1032.2166791699999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3.8975562699999999</v>
      </c>
      <c r="E5631" s="31">
        <v>154.13209198000001</v>
      </c>
      <c r="F5631" s="31">
        <v>26.638148180000002</v>
      </c>
      <c r="G5631" s="31">
        <v>892.71098815000005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0.54363653999999995</v>
      </c>
      <c r="E5632" s="31">
        <v>133.78872075999999</v>
      </c>
      <c r="F5632" s="31">
        <v>0.54363653999999995</v>
      </c>
      <c r="G5632" s="31">
        <v>771.71264463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1.1709056600000001</v>
      </c>
      <c r="E5633" s="31">
        <v>48.50906269</v>
      </c>
      <c r="F5633" s="31">
        <v>4.23057003</v>
      </c>
      <c r="G5633" s="31">
        <v>284.87521550000002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2.6341764400000001</v>
      </c>
      <c r="E5634" s="31">
        <v>78.118282890000003</v>
      </c>
      <c r="F5634" s="31">
        <v>14.89605678</v>
      </c>
      <c r="G5634" s="31">
        <v>454.64576740000001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0.54524331000000004</v>
      </c>
      <c r="E5635" s="31">
        <v>14.555237890000001</v>
      </c>
      <c r="F5635" s="31">
        <v>2.78397089</v>
      </c>
      <c r="G5635" s="31">
        <v>75.589711289999997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4.2371074999999996</v>
      </c>
      <c r="F5636" s="31">
        <v>0</v>
      </c>
      <c r="G5636" s="31">
        <v>24.906946600000001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0.19682827999999999</v>
      </c>
      <c r="E5637" s="31">
        <v>11.593002759999999</v>
      </c>
      <c r="F5637" s="31">
        <v>1.57462624</v>
      </c>
      <c r="G5637" s="31">
        <v>62.155472459999999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9.0193195599999996</v>
      </c>
      <c r="E5638" s="31">
        <v>324.25725075000003</v>
      </c>
      <c r="F5638" s="31">
        <v>130.75002710999999</v>
      </c>
      <c r="G5638" s="31">
        <v>4703.6856398299997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6.0330613800000004</v>
      </c>
      <c r="E5639" s="31">
        <v>333.37447363000001</v>
      </c>
      <c r="F5639" s="31">
        <v>92.844129530000004</v>
      </c>
      <c r="G5639" s="31">
        <v>4719.7654490000004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5.2260736100000003</v>
      </c>
      <c r="E5640" s="31">
        <v>218.00826884</v>
      </c>
      <c r="F5640" s="31">
        <v>82.305884829999997</v>
      </c>
      <c r="G5640" s="31">
        <v>3071.5936814699999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2.4877501999999998</v>
      </c>
      <c r="E5641" s="31">
        <v>84.117328420000007</v>
      </c>
      <c r="F5641" s="31">
        <v>39.891574429999999</v>
      </c>
      <c r="G5641" s="31">
        <v>1194.40163338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4.2120420200000002</v>
      </c>
      <c r="E5642" s="31">
        <v>124.82300979</v>
      </c>
      <c r="F5642" s="31">
        <v>64.578371379999993</v>
      </c>
      <c r="G5642" s="31">
        <v>1782.3694455499999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0.90536907</v>
      </c>
      <c r="E5643" s="31">
        <v>30.431112410000001</v>
      </c>
      <c r="F5643" s="31">
        <v>14.450192530000001</v>
      </c>
      <c r="G5643" s="31">
        <v>433.62391695999997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7.2708568900000001</v>
      </c>
      <c r="F5644" s="31">
        <v>0</v>
      </c>
      <c r="G5644" s="31">
        <v>106.64935375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0.38898785000000002</v>
      </c>
      <c r="E5645" s="31">
        <v>20.791274080000001</v>
      </c>
      <c r="F5645" s="31">
        <v>6.0269773999999998</v>
      </c>
      <c r="G5645" s="31">
        <v>288.50802383000001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47.761604220000002</v>
      </c>
      <c r="E5646" s="31">
        <v>488.38448582000001</v>
      </c>
      <c r="F5646" s="31">
        <v>1134.0294957799999</v>
      </c>
      <c r="G5646" s="31">
        <v>11209.271088539999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35.543691699999997</v>
      </c>
      <c r="E5647" s="31">
        <v>415.37772746000002</v>
      </c>
      <c r="F5647" s="31">
        <v>834.15614907999998</v>
      </c>
      <c r="G5647" s="31">
        <v>9594.6106205199994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23.874782190000001</v>
      </c>
      <c r="E5648" s="31">
        <v>289.56403761000001</v>
      </c>
      <c r="F5648" s="31">
        <v>578.68065491000004</v>
      </c>
      <c r="G5648" s="31">
        <v>6727.7701749799999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12.037531810000001</v>
      </c>
      <c r="E5649" s="31">
        <v>110.34333664</v>
      </c>
      <c r="F5649" s="31">
        <v>284.04465052</v>
      </c>
      <c r="G5649" s="31">
        <v>2563.7079944000002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20.15254702</v>
      </c>
      <c r="E5650" s="31">
        <v>152.03200658</v>
      </c>
      <c r="F5650" s="31">
        <v>470.41087604000001</v>
      </c>
      <c r="G5650" s="31">
        <v>3492.05719477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4.4077754200000001</v>
      </c>
      <c r="E5651" s="31">
        <v>34.186610639999998</v>
      </c>
      <c r="F5651" s="31">
        <v>101.88178010999999</v>
      </c>
      <c r="G5651" s="31">
        <v>785.66444352999997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1.56258681</v>
      </c>
      <c r="E5652" s="31">
        <v>12.66609206</v>
      </c>
      <c r="F5652" s="31">
        <v>35.489787800000002</v>
      </c>
      <c r="G5652" s="31">
        <v>284.80774212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2.1107555699999998</v>
      </c>
      <c r="E5653" s="31">
        <v>24.495351029999998</v>
      </c>
      <c r="F5653" s="31">
        <v>49.033605459999997</v>
      </c>
      <c r="G5653" s="31">
        <v>549.22907440999995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51.878376209999999</v>
      </c>
      <c r="E5654" s="31">
        <v>241.15323179999999</v>
      </c>
      <c r="F5654" s="31">
        <v>1602.9322626799999</v>
      </c>
      <c r="G5654" s="31">
        <v>7448.0077116399998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47.610429349999997</v>
      </c>
      <c r="E5655" s="31">
        <v>228.99169057</v>
      </c>
      <c r="F5655" s="31">
        <v>1483.5371736100001</v>
      </c>
      <c r="G5655" s="31">
        <v>7086.5083519399996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40.124894679999997</v>
      </c>
      <c r="E5656" s="31">
        <v>163.18404111999999</v>
      </c>
      <c r="F5656" s="31">
        <v>1248.67491894</v>
      </c>
      <c r="G5656" s="31">
        <v>5060.0607711399998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15.07919497</v>
      </c>
      <c r="E5657" s="31">
        <v>57.677964330000002</v>
      </c>
      <c r="F5657" s="31">
        <v>468.85506307999998</v>
      </c>
      <c r="G5657" s="31">
        <v>1780.24397073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19.419102169999999</v>
      </c>
      <c r="E5658" s="31">
        <v>74.725332570000006</v>
      </c>
      <c r="F5658" s="31">
        <v>596.72984713000005</v>
      </c>
      <c r="G5658" s="31">
        <v>2305.4435907000002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4.8278865199999998</v>
      </c>
      <c r="E5659" s="31">
        <v>15.903402399999999</v>
      </c>
      <c r="F5659" s="31">
        <v>149.67542911999999</v>
      </c>
      <c r="G5659" s="31">
        <v>491.74216138999998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1.41184212</v>
      </c>
      <c r="E5660" s="31">
        <v>5.09126177</v>
      </c>
      <c r="F5660" s="31">
        <v>43.765223669999997</v>
      </c>
      <c r="G5660" s="31">
        <v>156.93912008999999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2.4969442900000001</v>
      </c>
      <c r="E5661" s="31">
        <v>14.12749762</v>
      </c>
      <c r="F5661" s="31">
        <v>78.756844619999995</v>
      </c>
      <c r="G5661" s="31">
        <v>440.52271506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1082.4403962399999</v>
      </c>
      <c r="E5662" s="31">
        <v>0</v>
      </c>
      <c r="F5662" s="31">
        <v>40285.260579020003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828.66110408999998</v>
      </c>
      <c r="E5663" s="31">
        <v>0</v>
      </c>
      <c r="F5663" s="31">
        <v>31095.408422469998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627.18772251999997</v>
      </c>
      <c r="E5664" s="31">
        <v>0</v>
      </c>
      <c r="F5664" s="31">
        <v>23459.977211109999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217.88940535</v>
      </c>
      <c r="E5665" s="31">
        <v>0</v>
      </c>
      <c r="F5665" s="31">
        <v>8146.22877032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277.03999555000001</v>
      </c>
      <c r="E5666" s="31">
        <v>0</v>
      </c>
      <c r="F5666" s="31">
        <v>10345.33523778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63.560631649999998</v>
      </c>
      <c r="E5667" s="31">
        <v>0</v>
      </c>
      <c r="F5667" s="31">
        <v>2369.37259004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47.724477440000001</v>
      </c>
      <c r="E5668" s="31">
        <v>0</v>
      </c>
      <c r="F5668" s="31">
        <v>1785.63653402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71.77222836</v>
      </c>
      <c r="E5669" s="31">
        <v>0</v>
      </c>
      <c r="F5669" s="31">
        <v>2673.17848469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991.79551406999997</v>
      </c>
      <c r="E5670" s="31">
        <v>0</v>
      </c>
      <c r="F5670" s="31">
        <v>39888.89594188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858.60270558000002</v>
      </c>
      <c r="E5671" s="31">
        <v>0</v>
      </c>
      <c r="F5671" s="31">
        <v>34576.816841100001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550.39888434</v>
      </c>
      <c r="E5672" s="31">
        <v>0</v>
      </c>
      <c r="F5672" s="31">
        <v>22190.077370020001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164.25155233000001</v>
      </c>
      <c r="E5673" s="31">
        <v>0</v>
      </c>
      <c r="F5673" s="31">
        <v>6622.3640686199997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293.94932403000001</v>
      </c>
      <c r="E5674" s="31">
        <v>0</v>
      </c>
      <c r="F5674" s="31">
        <v>11872.25776447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47.924984950000002</v>
      </c>
      <c r="E5675" s="31">
        <v>0</v>
      </c>
      <c r="F5675" s="31">
        <v>1933.30179458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28.719292450000001</v>
      </c>
      <c r="E5676" s="31">
        <v>0</v>
      </c>
      <c r="F5676" s="31">
        <v>1155.3890182299999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58.30463271</v>
      </c>
      <c r="E5677" s="31">
        <v>0</v>
      </c>
      <c r="F5677" s="31">
        <v>2342.07080129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227.92774686999999</v>
      </c>
      <c r="E5678" s="31">
        <v>0</v>
      </c>
      <c r="F5678" s="31">
        <v>10422.78341844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180.80844804</v>
      </c>
      <c r="E5679" s="31">
        <v>0</v>
      </c>
      <c r="F5679" s="31">
        <v>8258.3697395100007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152.93634684</v>
      </c>
      <c r="E5680" s="31">
        <v>0</v>
      </c>
      <c r="F5680" s="31">
        <v>7024.0380104400001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47.171693980000001</v>
      </c>
      <c r="E5681" s="31">
        <v>0</v>
      </c>
      <c r="F5681" s="31">
        <v>2158.7392929399998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89.738601880000004</v>
      </c>
      <c r="E5682" s="31">
        <v>0</v>
      </c>
      <c r="F5682" s="31">
        <v>4133.5208763600003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13.85183868</v>
      </c>
      <c r="E5683" s="31">
        <v>0</v>
      </c>
      <c r="F5683" s="31">
        <v>635.61098560999994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7.5307380799999999</v>
      </c>
      <c r="E5684" s="31">
        <v>0</v>
      </c>
      <c r="F5684" s="31">
        <v>349.67956949000001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11.131543049999999</v>
      </c>
      <c r="E5685" s="31">
        <v>0</v>
      </c>
      <c r="F5685" s="31">
        <v>505.84369959999998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295.65488928000002</v>
      </c>
      <c r="E5686" s="31">
        <v>0</v>
      </c>
      <c r="F5686" s="31">
        <v>15175.679391670001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222.91598963000001</v>
      </c>
      <c r="E5687" s="31">
        <v>0</v>
      </c>
      <c r="F5687" s="31">
        <v>11461.08438647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204.83039357999999</v>
      </c>
      <c r="E5688" s="31">
        <v>0</v>
      </c>
      <c r="F5688" s="31">
        <v>10524.162592250001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50.2618692</v>
      </c>
      <c r="E5689" s="31">
        <v>0</v>
      </c>
      <c r="F5689" s="31">
        <v>2583.1106249999998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122.54919150000001</v>
      </c>
      <c r="E5690" s="31">
        <v>0</v>
      </c>
      <c r="F5690" s="31">
        <v>6333.5122030399998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13.997596939999999</v>
      </c>
      <c r="E5691" s="31">
        <v>0</v>
      </c>
      <c r="F5691" s="31">
        <v>720.15097530000003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8.9176196300000008</v>
      </c>
      <c r="E5692" s="31">
        <v>0</v>
      </c>
      <c r="F5692" s="31">
        <v>454.94638983999999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12.817980560000001</v>
      </c>
      <c r="E5693" s="31">
        <v>0</v>
      </c>
      <c r="F5693" s="31">
        <v>656.15130355999997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115.84543819</v>
      </c>
      <c r="E5694" s="31">
        <v>0</v>
      </c>
      <c r="F5694" s="31">
        <v>7023.3999518199998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81.556852120000002</v>
      </c>
      <c r="E5695" s="31">
        <v>0</v>
      </c>
      <c r="F5695" s="31">
        <v>4938.5709045100002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87.765678300000005</v>
      </c>
      <c r="E5696" s="31">
        <v>0</v>
      </c>
      <c r="F5696" s="31">
        <v>5344.5919298500003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18.501618669999999</v>
      </c>
      <c r="E5697" s="31">
        <v>0</v>
      </c>
      <c r="F5697" s="31">
        <v>1123.0356770799999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52.29919615</v>
      </c>
      <c r="E5698" s="31">
        <v>0</v>
      </c>
      <c r="F5698" s="31">
        <v>3193.3786625600001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5.4391870600000001</v>
      </c>
      <c r="E5699" s="31">
        <v>0</v>
      </c>
      <c r="F5699" s="31">
        <v>331.66755511999997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4.1741152399999999</v>
      </c>
      <c r="E5700" s="31">
        <v>0</v>
      </c>
      <c r="F5700" s="31">
        <v>251.80877756000001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5.08122556</v>
      </c>
      <c r="E5701" s="31">
        <v>0</v>
      </c>
      <c r="F5701" s="31">
        <v>305.19454512999999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64.623766079999996</v>
      </c>
      <c r="E5702" s="31">
        <v>0</v>
      </c>
      <c r="F5702" s="31">
        <v>4972.6089510600004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43.80792967</v>
      </c>
      <c r="E5703" s="31">
        <v>0</v>
      </c>
      <c r="F5703" s="31">
        <v>3451.2131542699999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67.79570373</v>
      </c>
      <c r="E5704" s="31">
        <v>0</v>
      </c>
      <c r="F5704" s="31">
        <v>5430.8960044699998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17.453570360000001</v>
      </c>
      <c r="E5705" s="31">
        <v>0</v>
      </c>
      <c r="F5705" s="31">
        <v>1369.86569766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45.023363750000001</v>
      </c>
      <c r="E5706" s="31">
        <v>0</v>
      </c>
      <c r="F5706" s="31">
        <v>3648.35428465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4.3123076600000001</v>
      </c>
      <c r="E5707" s="31">
        <v>0</v>
      </c>
      <c r="F5707" s="31">
        <v>350.92544377000002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4.3427622000000001</v>
      </c>
      <c r="E5708" s="31">
        <v>0</v>
      </c>
      <c r="F5708" s="31">
        <v>337.86716568999998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2.3990075399999999</v>
      </c>
      <c r="E5709" s="31">
        <v>0</v>
      </c>
      <c r="F5709" s="31">
        <v>197.8081085</v>
      </c>
      <c r="G5709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Sam Smith</cp:lastModifiedBy>
  <dcterms:created xsi:type="dcterms:W3CDTF">2016-02-03T04:23:26Z</dcterms:created>
  <dcterms:modified xsi:type="dcterms:W3CDTF">2019-12-02T03:28:03Z</dcterms:modified>
</cp:coreProperties>
</file>